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<sst xmlns="http://schemas.openxmlformats.org/spreadsheetml/2006/main" count="586" uniqueCount="35">
  <si>
    <t xml:space="preserve">Potencia absoluta | Theta</t>
  </si>
  <si>
    <t xml:space="preserve">MOR [#]</t>
  </si>
  <si>
    <t xml:space="preserve">Promedio</t>
  </si>
  <si>
    <t xml:space="preserve">Desv.Std.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</si>
  <si>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</si>
  <si>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</si>
  <si>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</si>
  <si>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</si>
  <si>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</si>
  <si>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</si>
  <si>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</si>
  <si>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</si>
  <si>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</si>
  <si>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</si>
  <si>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</si>
  <si>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</si>
  <si>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</si>
  <si>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</si>
  <si>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</si>
  <si>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</si>
  <si>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</si>
  <si>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</si>
  <si>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</si>
  <si>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</si>
  <si>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</si>
  <si>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</si>
  <si>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</si>
  <si>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</si>
  <si>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Potencia relativa | Theta</t>
  </si>
  <si>
    <t xml:space="preserve">MOR</t>
  </si>
  <si>
    <t xml:space="preserve">Época</t>
  </si>
  <si>
    <t xml:space="preserve">Inicio</t>
  </si>
  <si>
    <t xml:space="preserve">Absoluto</t>
  </si>
  <si>
    <t xml:space="preserve">Des. Std</t>
  </si>
  <si>
    <t xml:space="preserve">Relativo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</si>
</sst>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H:MM:SS"/>
    <numFmt numFmtId="166" formatCode="0.000"/>
    <numFmt numFmtId="167" formatCode="0.0E+0"/>
    <numFmt numFmtId="168" formatCode="#,##0.00"/>
    <numFmt numFmtId="169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7C7CFA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FAFFF"/>
      <rgbColor rgb="FFFFCC99"/>
      <rgbColor rgb="FF3366FF"/>
      <rgbColor rgb="FF33CCCC"/>
      <rgbColor rgb="FF99CC00"/>
      <rgbColor rgb="FFFFCC00"/>
      <rgbColor rgb="FFFF9900"/>
      <rgbColor rgb="FFFF6600"/>
      <rgbColor rgb="FF7C7CFA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Promedio!$C$5:$C$26</c:f>
              <c:numCache>
                <c:formatCode>General</c:formatCode>
                <c:ptCount val="22"/>
                <c:pt idx="0">
                  <c:v>0.180816852359667</c:v>
                </c:pt>
                <c:pt idx="1">
                  <c:v>0.201977176328333</c:v>
                </c:pt>
                <c:pt idx="2">
                  <c:v>0.172265257633667</c:v>
                </c:pt>
                <c:pt idx="3">
                  <c:v>0.159131094725667</c:v>
                </c:pt>
                <c:pt idx="4">
                  <c:v>0.202903455437667</c:v>
                </c:pt>
                <c:pt idx="5">
                  <c:v>0.195474176657333</c:v>
                </c:pt>
                <c:pt idx="6">
                  <c:v>0.055128285665</c:v>
                </c:pt>
                <c:pt idx="7">
                  <c:v>0.0948136902256667</c:v>
                </c:pt>
                <c:pt idx="8">
                  <c:v>0.174068119754667</c:v>
                </c:pt>
                <c:pt idx="9">
                  <c:v>0.183774214097333</c:v>
                </c:pt>
                <c:pt idx="10">
                  <c:v>0.0626100736473333</c:v>
                </c:pt>
                <c:pt idx="11">
                  <c:v>0.101626084880667</c:v>
                </c:pt>
                <c:pt idx="12">
                  <c:v>0.152249776908333</c:v>
                </c:pt>
                <c:pt idx="13">
                  <c:v>0.146714296777</c:v>
                </c:pt>
                <c:pt idx="14">
                  <c:v>0.119750463286667</c:v>
                </c:pt>
                <c:pt idx="15">
                  <c:v>0.141154906642</c:v>
                </c:pt>
                <c:pt idx="16">
                  <c:v>0.225302587599333</c:v>
                </c:pt>
                <c:pt idx="17">
                  <c:v>0.236142891296667</c:v>
                </c:pt>
                <c:pt idx="18">
                  <c:v>0.18631301253</c:v>
                </c:pt>
                <c:pt idx="19">
                  <c:v>0.210292973296</c:v>
                </c:pt>
                <c:pt idx="20">
                  <c:v>0.231414452764667</c:v>
                </c:pt>
                <c:pt idx="21">
                  <c:v>1.01225779687254E-005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516490"/>
        <c:axId val="34795"/>
      </c:lineChart>
      <c:catAx>
        <c:axId val="1951649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795"/>
        <c:crosses val="autoZero"/>
        <c:auto val="1"/>
        <c:lblAlgn val="ctr"/>
        <c:lblOffset val="100"/>
      </c:catAx>
      <c:valAx>
        <c:axId val="347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5164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2867679229952"/>
          <c:y val="0.0361706856317369"/>
          <c:w val="0.882367647977999"/>
          <c:h val="0.815979553283698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Promedio!$B$32:$B$53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Promedio!$C$32:$C$53</c:f>
              <c:numCache>
                <c:formatCode>General</c:formatCode>
                <c:ptCount val="22"/>
                <c:pt idx="0">
                  <c:v>0.180816852359667</c:v>
                </c:pt>
                <c:pt idx="1">
                  <c:v>0.201977176328333</c:v>
                </c:pt>
                <c:pt idx="2">
                  <c:v>0.172265257633667</c:v>
                </c:pt>
                <c:pt idx="3">
                  <c:v>0.159131094725667</c:v>
                </c:pt>
                <c:pt idx="4">
                  <c:v>0.202903455437667</c:v>
                </c:pt>
                <c:pt idx="5">
                  <c:v>0.195474176657333</c:v>
                </c:pt>
                <c:pt idx="6">
                  <c:v>0.055128285665</c:v>
                </c:pt>
                <c:pt idx="7">
                  <c:v>0.0948136902256667</c:v>
                </c:pt>
                <c:pt idx="8">
                  <c:v>0.174068119754667</c:v>
                </c:pt>
                <c:pt idx="9">
                  <c:v>0.183774214097333</c:v>
                </c:pt>
                <c:pt idx="10">
                  <c:v>0.0626100736473333</c:v>
                </c:pt>
                <c:pt idx="11">
                  <c:v>0.101626084880667</c:v>
                </c:pt>
                <c:pt idx="12">
                  <c:v>0.152249776908333</c:v>
                </c:pt>
                <c:pt idx="13">
                  <c:v>0.146714296777</c:v>
                </c:pt>
                <c:pt idx="14">
                  <c:v>0.119750463286667</c:v>
                </c:pt>
                <c:pt idx="15">
                  <c:v>0.141154906642</c:v>
                </c:pt>
                <c:pt idx="16">
                  <c:v>0.225302587599333</c:v>
                </c:pt>
                <c:pt idx="17">
                  <c:v>0.236142891296667</c:v>
                </c:pt>
                <c:pt idx="18">
                  <c:v>0.18631301253</c:v>
                </c:pt>
                <c:pt idx="19">
                  <c:v>0.210292973296</c:v>
                </c:pt>
                <c:pt idx="20">
                  <c:v>0.231414452764667</c:v>
                </c:pt>
                <c:pt idx="21">
                  <c:v>1.01225779687254E-005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327229"/>
        <c:axId val="75518785"/>
      </c:lineChart>
      <c:catAx>
        <c:axId val="3332722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518785"/>
        <c:crosses val="autoZero"/>
        <c:auto val="1"/>
        <c:lblAlgn val="ctr"/>
        <c:lblOffset val="100"/>
      </c:catAx>
      <c:valAx>
        <c:axId val="755187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3272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159120</xdr:colOff>
      <xdr:row>2</xdr:row>
      <xdr:rowOff>97200</xdr:rowOff>
    </xdr:from>
    <xdr:to>
      <xdr:col>21</xdr:col>
      <xdr:colOff>556200</xdr:colOff>
      <xdr:row>21</xdr:row>
      <xdr:rowOff>118800</xdr:rowOff>
    </xdr:to>
    <xdr:graphicFrame>
      <xdr:nvGraphicFramePr>
        <xdr:cNvPr id="0" name=""/>
        <xdr:cNvGraphicFramePr/>
      </xdr:nvGraphicFramePr>
      <xdr:xfrm>
        <a:off x="8394120" y="540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273600</xdr:colOff>
      <xdr:row>27</xdr:row>
      <xdr:rowOff>70560</xdr:rowOff>
    </xdr:from>
    <xdr:to>
      <xdr:col>21</xdr:col>
      <xdr:colOff>670680</xdr:colOff>
      <xdr:row>46</xdr:row>
      <xdr:rowOff>79200</xdr:rowOff>
    </xdr:to>
    <xdr:graphicFrame>
      <xdr:nvGraphicFramePr>
        <xdr:cNvPr id="1" name=""/>
        <xdr:cNvGraphicFramePr/>
      </xdr:nvGraphicFramePr>
      <xdr:xfrm>
        <a:off x="8508600" y="474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3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95" zoomScaleNormal="95" zoomScalePageLayoutView="100" workbookViewId="0">
      <selection pane="topLeft" activeCell="W32" activeCellId="0" sqref="W32"/>
    </sheetView>
  </sheetViews>
  <sheetFormatPr defaultRowHeight="12.8"/>
  <cols>
    <col collapsed="false" hidden="false" max="1" min="1" style="0" width="5.53571428571429"/>
    <col collapsed="false" hidden="false" max="2" min="2" style="0" width="6.3469387755102"/>
    <col collapsed="false" hidden="false" max="3" min="3" style="0" width="10.5204081632653"/>
    <col collapsed="false" hidden="false" max="4" min="4" style="0" width="10.0816326530612"/>
    <col collapsed="false" hidden="false" max="5" min="5" style="0" width="8.90816326530612"/>
    <col collapsed="false" hidden="false" max="14" min="6" style="0" width="8.36734693877551"/>
    <col collapsed="false" hidden="false" max="15" min="15" style="0" width="10.2602040816327"/>
    <col collapsed="false" hidden="false" max="16" min="16" style="0" width="10.3928571428571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</row>
    <row r="2" customFormat="false" ht="12.8" hidden="false" customHeight="false" outlineLevel="0" collapsed="false">
      <c r="A2" s="3" t="s">
        <v>1</v>
      </c>
      <c r="B2" s="3"/>
      <c r="C2" s="4" t="s">
        <v>2</v>
      </c>
      <c r="D2" s="5" t="s">
        <v>3</v>
      </c>
      <c r="E2" s="6" t="n">
        <v>1</v>
      </c>
      <c r="F2" s="6" t="n">
        <v>2</v>
      </c>
      <c r="G2" s="6" t="n">
        <v>3</v>
      </c>
      <c r="H2" s="6" t="n">
        <v>4</v>
      </c>
      <c r="I2" s="6" t="n">
        <v>5</v>
      </c>
      <c r="J2" s="6" t="n">
        <v>6</v>
      </c>
      <c r="K2" s="6" t="n">
        <v>7</v>
      </c>
      <c r="L2" s="6" t="n">
        <v>8</v>
      </c>
      <c r="M2" s="6" t="n">
        <v>9</v>
      </c>
      <c r="N2" s="6" t="n">
        <v>10</v>
      </c>
      <c r="O2" s="7"/>
      <c r="P2" s="7"/>
    </row>
    <row r="3" customFormat="false" ht="12.8" hidden="false" customHeight="false" outlineLevel="0" collapsed="false">
      <c r="A3" s="3" t="s">
        <v>4</v>
      </c>
      <c r="B3" s="3"/>
      <c r="C3" s="4"/>
      <c r="D3" s="5"/>
      <c r="E3" s="8" t="n">
        <v>183</v>
      </c>
      <c r="F3" s="8" t="n">
        <v>184</v>
      </c>
      <c r="G3" s="8" t="n">
        <v>185</v>
      </c>
      <c r="H3" s="8" t="n">
        <v>186</v>
      </c>
      <c r="I3" s="8" t="n">
        <v>187</v>
      </c>
      <c r="J3" s="8" t="n">
        <v>188</v>
      </c>
      <c r="K3" s="8" t="n">
        <v>189</v>
      </c>
      <c r="L3" s="8" t="n">
        <v>190</v>
      </c>
      <c r="M3" s="8" t="n">
        <v>191</v>
      </c>
      <c r="N3" s="8" t="n">
        <v>192</v>
      </c>
      <c r="O3" s="7"/>
      <c r="P3" s="7"/>
    </row>
    <row r="4" customFormat="false" ht="12.8" hidden="false" customHeight="false" outlineLevel="0" collapsed="false">
      <c r="A4" s="3" t="s">
        <v>5</v>
      </c>
      <c r="B4" s="3"/>
      <c r="C4" s="4"/>
      <c r="D4" s="5"/>
      <c r="E4" s="9" t="n">
        <v>0.0631944444444444</v>
      </c>
      <c r="F4" s="9" t="n">
        <v>0.0635416666666667</v>
      </c>
      <c r="G4" s="9" t="n">
        <v>0.0638888888888889</v>
      </c>
      <c r="H4" s="9" t="n">
        <v>0.0642361111111111</v>
      </c>
      <c r="I4" s="9" t="n">
        <v>0.0645833333333333</v>
      </c>
      <c r="J4" s="9" t="n">
        <v>0.0649305555555555</v>
      </c>
      <c r="K4" s="9" t="n">
        <v>0.0652777777777778</v>
      </c>
      <c r="L4" s="9" t="n">
        <v>0.065625</v>
      </c>
      <c r="M4" s="9" t="n">
        <v>0.0659722222222222</v>
      </c>
      <c r="N4" s="9" t="n">
        <v>0.0663194444444444</v>
      </c>
      <c r="O4" s="7"/>
      <c r="P4" s="7"/>
    </row>
    <row r="5" customFormat="false" ht="13.4" hidden="false" customHeight="false" outlineLevel="0" collapsed="false">
      <c r="A5" s="10"/>
      <c r="B5" s="11" t="s">
        <v>6</v>
      </c>
      <c r="C5" s="12" t="n">
        <f aca="false">AVERAGE(E5:N5)</f>
        <v>0.180816852359667</v>
      </c>
      <c r="D5" s="13" t="n">
        <f aca="false">STDEV(E5:N5)</f>
        <v>0.0807842831142357</v>
      </c>
      <c r="E5" s="12" t="n">
        <f aca="false">'MOR 1'!$C$7</f>
        <v>0.335897347616667</v>
      </c>
      <c r="F5" s="12" t="n">
        <f aca="false">'MOR 2'!$C$7</f>
        <v>0.29285351362</v>
      </c>
      <c r="G5" s="12" t="n">
        <f aca="false">'MOR 3'!$C$7</f>
        <v>0.0686685545466667</v>
      </c>
      <c r="H5" s="12" t="n">
        <f aca="false">'MOR 4'!$C$7</f>
        <v>0.10892165843</v>
      </c>
      <c r="I5" s="12" t="n">
        <f aca="false">'MOR 5'!$C$7</f>
        <v>0.154811851323333</v>
      </c>
      <c r="J5" s="12" t="n">
        <f aca="false">'MOR 6'!$C$7</f>
        <v>0.170852664346667</v>
      </c>
      <c r="K5" s="12" t="n">
        <f aca="false">'MOR 7'!$C$7</f>
        <v>0.14115505663</v>
      </c>
      <c r="L5" s="12" t="n">
        <f aca="false">'MOR 8'!$C$7</f>
        <v>0.20573378724</v>
      </c>
      <c r="M5" s="12" t="n">
        <f aca="false">'MOR 9'!$C$7</f>
        <v>0.185773995423333</v>
      </c>
      <c r="N5" s="12" t="n">
        <f aca="false">'MOR 10'!$C$7</f>
        <v>0.14350009442</v>
      </c>
      <c r="O5" s="14"/>
      <c r="P5" s="14"/>
    </row>
    <row r="6" customFormat="false" ht="13.4" hidden="false" customHeight="false" outlineLevel="0" collapsed="false">
      <c r="A6" s="10"/>
      <c r="B6" s="11" t="s">
        <v>7</v>
      </c>
      <c r="C6" s="12" t="n">
        <f aca="false">AVERAGE(E6:N6)</f>
        <v>0.201977176328333</v>
      </c>
      <c r="D6" s="13" t="n">
        <f aca="false">STDEV(E6:N6)</f>
        <v>0.0814045317478981</v>
      </c>
      <c r="E6" s="12" t="n">
        <f aca="false">'MOR 1'!$C$8</f>
        <v>0.33576922252</v>
      </c>
      <c r="F6" s="12" t="n">
        <f aca="false">'MOR 2'!$C$8</f>
        <v>0.334254328736667</v>
      </c>
      <c r="G6" s="12" t="n">
        <f aca="false">'MOR 3'!$C$8</f>
        <v>0.114221655336667</v>
      </c>
      <c r="H6" s="12" t="n">
        <f aca="false">'MOR 4'!$C$8</f>
        <v>0.117719752786667</v>
      </c>
      <c r="I6" s="12" t="n">
        <f aca="false">'MOR 5'!$C$8</f>
        <v>0.17637598493</v>
      </c>
      <c r="J6" s="12" t="n">
        <f aca="false">'MOR 6'!$C$8</f>
        <v>0.17103064849</v>
      </c>
      <c r="K6" s="12" t="n">
        <f aca="false">'MOR 7'!$C$8</f>
        <v>0.151731832606667</v>
      </c>
      <c r="L6" s="12" t="n">
        <f aca="false">'MOR 8'!$C$8</f>
        <v>0.26067026209</v>
      </c>
      <c r="M6" s="12" t="n">
        <f aca="false">'MOR 9'!$C$8</f>
        <v>0.199046573676667</v>
      </c>
      <c r="N6" s="12" t="n">
        <f aca="false">'MOR 10'!$C$8</f>
        <v>0.15895150211</v>
      </c>
      <c r="O6" s="14"/>
      <c r="P6" s="14"/>
    </row>
    <row r="7" customFormat="false" ht="13.4" hidden="false" customHeight="false" outlineLevel="0" collapsed="false">
      <c r="A7" s="15"/>
      <c r="B7" s="16" t="s">
        <v>8</v>
      </c>
      <c r="C7" s="17" t="n">
        <f aca="false">AVERAGE(E7:N7)</f>
        <v>0.172265257633667</v>
      </c>
      <c r="D7" s="18" t="n">
        <f aca="false">STDEV(E7:N7)</f>
        <v>0.110763933512356</v>
      </c>
      <c r="E7" s="17" t="n">
        <f aca="false">'MOR 1'!$C$9</f>
        <v>0.362706564943333</v>
      </c>
      <c r="F7" s="17" t="n">
        <f aca="false">'MOR 2'!$C$9</f>
        <v>0.375755003966667</v>
      </c>
      <c r="G7" s="17" t="n">
        <f aca="false">'MOR 3'!$C$9</f>
        <v>0.0960205905466667</v>
      </c>
      <c r="H7" s="17" t="n">
        <f aca="false">'MOR 4'!$C$9</f>
        <v>0.0877837457533333</v>
      </c>
      <c r="I7" s="17" t="n">
        <f aca="false">'MOR 5'!$C$9</f>
        <v>0.104083842723333</v>
      </c>
      <c r="J7" s="17" t="n">
        <f aca="false">'MOR 6'!$C$9</f>
        <v>0.0794757593</v>
      </c>
      <c r="K7" s="17" t="n">
        <f aca="false">'MOR 7'!$C$9</f>
        <v>0.108221200546667</v>
      </c>
      <c r="L7" s="17" t="n">
        <f aca="false">'MOR 8'!$C$9</f>
        <v>0.19683493662</v>
      </c>
      <c r="M7" s="17" t="n">
        <f aca="false">'MOR 9'!$C$9</f>
        <v>0.181292112136667</v>
      </c>
      <c r="N7" s="17" t="n">
        <f aca="false">'MOR 10'!$C$9</f>
        <v>0.1304788198</v>
      </c>
      <c r="O7" s="14"/>
      <c r="P7" s="14"/>
    </row>
    <row r="8" customFormat="false" ht="13.4" hidden="false" customHeight="false" outlineLevel="0" collapsed="false">
      <c r="A8" s="15"/>
      <c r="B8" s="16" t="s">
        <v>9</v>
      </c>
      <c r="C8" s="17" t="n">
        <f aca="false">AVERAGE(E8:N8)</f>
        <v>0.159131094725667</v>
      </c>
      <c r="D8" s="18" t="n">
        <f aca="false">STDEV(E8:N8)</f>
        <v>0.0964250204467698</v>
      </c>
      <c r="E8" s="17" t="n">
        <f aca="false">'MOR 1'!$C$10</f>
        <v>0.29559906807</v>
      </c>
      <c r="F8" s="17" t="n">
        <f aca="false">'MOR 2'!$C$10</f>
        <v>0.365495800263333</v>
      </c>
      <c r="G8" s="17" t="n">
        <f aca="false">'MOR 3'!$C$10</f>
        <v>0.115997719916667</v>
      </c>
      <c r="H8" s="17" t="n">
        <f aca="false">'MOR 4'!$C$10</f>
        <v>0.06810660191</v>
      </c>
      <c r="I8" s="17" t="n">
        <f aca="false">'MOR 5'!$C$10</f>
        <v>0.0774809968066667</v>
      </c>
      <c r="J8" s="17" t="n">
        <f aca="false">'MOR 6'!$C$10</f>
        <v>0.123973163253333</v>
      </c>
      <c r="K8" s="17" t="n">
        <f aca="false">'MOR 7'!$C$10</f>
        <v>0.114124471906667</v>
      </c>
      <c r="L8" s="17" t="n">
        <f aca="false">'MOR 8'!$C$10</f>
        <v>0.150245178556667</v>
      </c>
      <c r="M8" s="17" t="n">
        <f aca="false">'MOR 9'!$C$10</f>
        <v>0.16839127013</v>
      </c>
      <c r="N8" s="17" t="n">
        <f aca="false">'MOR 10'!$C$10</f>
        <v>0.111896676443333</v>
      </c>
      <c r="O8" s="14"/>
      <c r="P8" s="14"/>
    </row>
    <row r="9" customFormat="false" ht="13.4" hidden="false" customHeight="false" outlineLevel="0" collapsed="false">
      <c r="A9" s="10"/>
      <c r="B9" s="11" t="s">
        <v>10</v>
      </c>
      <c r="C9" s="12" t="n">
        <f aca="false">AVERAGE(E9:N9)</f>
        <v>0.202903455437667</v>
      </c>
      <c r="D9" s="13" t="n">
        <f aca="false">STDEV(E9:N9)</f>
        <v>0.0509424367623911</v>
      </c>
      <c r="E9" s="12" t="n">
        <f aca="false">'MOR 1'!$C$11</f>
        <v>0.309288212863333</v>
      </c>
      <c r="F9" s="12" t="n">
        <f aca="false">'MOR 2'!$C$11</f>
        <v>0.198767162693333</v>
      </c>
      <c r="G9" s="12" t="n">
        <f aca="false">'MOR 3'!$C$11</f>
        <v>0.175580199573333</v>
      </c>
      <c r="H9" s="12" t="n">
        <f aca="false">'MOR 4'!$C$11</f>
        <v>0.131457565906667</v>
      </c>
      <c r="I9" s="12" t="n">
        <f aca="false">'MOR 5'!$C$11</f>
        <v>0.223597476176667</v>
      </c>
      <c r="J9" s="12" t="n">
        <f aca="false">'MOR 6'!$C$11</f>
        <v>0.21673593729</v>
      </c>
      <c r="K9" s="12" t="n">
        <f aca="false">'MOR 7'!$C$11</f>
        <v>0.25200088246</v>
      </c>
      <c r="L9" s="12" t="n">
        <f aca="false">'MOR 8'!$C$11</f>
        <v>0.192426188833333</v>
      </c>
      <c r="M9" s="12" t="n">
        <f aca="false">'MOR 9'!$C$11</f>
        <v>0.171468135113333</v>
      </c>
      <c r="N9" s="12" t="n">
        <f aca="false">'MOR 10'!$C$11</f>
        <v>0.157712793466667</v>
      </c>
      <c r="O9" s="14"/>
      <c r="P9" s="14"/>
    </row>
    <row r="10" customFormat="false" ht="13.4" hidden="false" customHeight="false" outlineLevel="0" collapsed="false">
      <c r="A10" s="10"/>
      <c r="B10" s="11" t="s">
        <v>11</v>
      </c>
      <c r="C10" s="12" t="n">
        <f aca="false">AVERAGE(E10:N10)</f>
        <v>0.195474176657333</v>
      </c>
      <c r="D10" s="13" t="n">
        <f aca="false">STDEV(E10:N10)</f>
        <v>0.0608153524970498</v>
      </c>
      <c r="E10" s="12" t="n">
        <f aca="false">'MOR 1'!$C$12</f>
        <v>0.26551685673</v>
      </c>
      <c r="F10" s="12" t="n">
        <f aca="false">'MOR 2'!$C$12</f>
        <v>0.322899640776667</v>
      </c>
      <c r="G10" s="12" t="n">
        <f aca="false">'MOR 3'!$C$12</f>
        <v>0.145396778933333</v>
      </c>
      <c r="H10" s="12" t="n">
        <f aca="false">'MOR 4'!$C$12</f>
        <v>0.10919095869</v>
      </c>
      <c r="I10" s="12" t="n">
        <f aca="false">'MOR 5'!$C$12</f>
        <v>0.200364104526667</v>
      </c>
      <c r="J10" s="12" t="n">
        <f aca="false">'MOR 6'!$C$12</f>
        <v>0.19929012778</v>
      </c>
      <c r="K10" s="12" t="n">
        <f aca="false">'MOR 7'!$C$12</f>
        <v>0.191304923833333</v>
      </c>
      <c r="L10" s="12" t="n">
        <f aca="false">'MOR 8'!$C$12</f>
        <v>0.164417624416667</v>
      </c>
      <c r="M10" s="12" t="n">
        <f aca="false">'MOR 9'!$C$12</f>
        <v>0.195096083913333</v>
      </c>
      <c r="N10" s="12" t="n">
        <f aca="false">'MOR 10'!$C$12</f>
        <v>0.161264666973333</v>
      </c>
      <c r="O10" s="14"/>
      <c r="P10" s="14"/>
    </row>
    <row r="11" customFormat="false" ht="13.4" hidden="false" customHeight="false" outlineLevel="0" collapsed="false">
      <c r="A11" s="15"/>
      <c r="B11" s="16" t="s">
        <v>12</v>
      </c>
      <c r="C11" s="17" t="n">
        <f aca="false">AVERAGE(E11:N11)</f>
        <v>0.055128285665</v>
      </c>
      <c r="D11" s="18" t="n">
        <f aca="false">STDEV(E11:N11)</f>
        <v>0.0231497085148179</v>
      </c>
      <c r="E11" s="17" t="n">
        <f aca="false">'MOR 1'!$C$13</f>
        <v>0.09503795764</v>
      </c>
      <c r="F11" s="17" t="n">
        <f aca="false">'MOR 2'!$C$13</f>
        <v>0.0927695321233333</v>
      </c>
      <c r="G11" s="17" t="n">
        <f aca="false">'MOR 3'!$C$13</f>
        <v>0.0297738665566667</v>
      </c>
      <c r="H11" s="17" t="n">
        <f aca="false">'MOR 4'!$C$13</f>
        <v>0.0244077150266667</v>
      </c>
      <c r="I11" s="17" t="n">
        <f aca="false">'MOR 5'!$C$13</f>
        <v>0.0589574367266667</v>
      </c>
      <c r="J11" s="17" t="n">
        <f aca="false">'MOR 6'!$C$13</f>
        <v>0.0441286745033333</v>
      </c>
      <c r="K11" s="17" t="n">
        <f aca="false">'MOR 7'!$C$13</f>
        <v>0.0567252724566667</v>
      </c>
      <c r="L11" s="17" t="n">
        <f aca="false">'MOR 8'!$C$13</f>
        <v>0.0514937727233333</v>
      </c>
      <c r="M11" s="17" t="n">
        <f aca="false">'MOR 9'!$C$13</f>
        <v>0.0486265117666667</v>
      </c>
      <c r="N11" s="17" t="n">
        <f aca="false">'MOR 10'!$C$13</f>
        <v>0.0493621171266667</v>
      </c>
      <c r="O11" s="14"/>
      <c r="P11" s="14"/>
    </row>
    <row r="12" customFormat="false" ht="13.4" hidden="false" customHeight="false" outlineLevel="0" collapsed="false">
      <c r="A12" s="15"/>
      <c r="B12" s="16" t="s">
        <v>13</v>
      </c>
      <c r="C12" s="17" t="n">
        <f aca="false">AVERAGE(E12:N12)</f>
        <v>0.0948136902256667</v>
      </c>
      <c r="D12" s="18" t="n">
        <f aca="false">STDEV(E12:N12)</f>
        <v>0.043885523430019</v>
      </c>
      <c r="E12" s="17" t="n">
        <f aca="false">'MOR 1'!$C$14</f>
        <v>0.136516761403333</v>
      </c>
      <c r="F12" s="17" t="n">
        <f aca="false">'MOR 2'!$C$14</f>
        <v>0.201487621223333</v>
      </c>
      <c r="G12" s="17" t="n">
        <f aca="false">'MOR 3'!$C$14</f>
        <v>0.0777402260933333</v>
      </c>
      <c r="H12" s="17" t="n">
        <f aca="false">'MOR 4'!$C$14</f>
        <v>0.04784875504</v>
      </c>
      <c r="I12" s="17" t="n">
        <f aca="false">'MOR 5'!$C$14</f>
        <v>0.08174312192</v>
      </c>
      <c r="J12" s="17" t="n">
        <f aca="false">'MOR 6'!$C$14</f>
        <v>0.0944476486766667</v>
      </c>
      <c r="K12" s="17" t="n">
        <f aca="false">'MOR 7'!$C$14</f>
        <v>0.0857572643833334</v>
      </c>
      <c r="L12" s="17" t="n">
        <f aca="false">'MOR 8'!$C$14</f>
        <v>0.0776413749533333</v>
      </c>
      <c r="M12" s="17" t="n">
        <f aca="false">'MOR 9'!$C$14</f>
        <v>0.0817517547266666</v>
      </c>
      <c r="N12" s="17" t="n">
        <f aca="false">'MOR 10'!$C$14</f>
        <v>0.0632023738366667</v>
      </c>
      <c r="O12" s="14"/>
      <c r="P12" s="14"/>
    </row>
    <row r="13" customFormat="false" ht="13.4" hidden="false" customHeight="false" outlineLevel="0" collapsed="false">
      <c r="A13" s="10"/>
      <c r="B13" s="11" t="s">
        <v>14</v>
      </c>
      <c r="C13" s="12" t="n">
        <f aca="false">AVERAGE(E13:N13)</f>
        <v>0.174068119754667</v>
      </c>
      <c r="D13" s="13" t="n">
        <f aca="false">STDEV(E13:N13)</f>
        <v>0.0543387580385951</v>
      </c>
      <c r="E13" s="12" t="n">
        <f aca="false">'MOR 1'!$C$15</f>
        <v>0.197455627423333</v>
      </c>
      <c r="F13" s="12" t="n">
        <f aca="false">'MOR 2'!$C$15</f>
        <v>0.16257166856</v>
      </c>
      <c r="G13" s="12" t="n">
        <f aca="false">'MOR 3'!$C$15</f>
        <v>0.123995685883333</v>
      </c>
      <c r="H13" s="12" t="n">
        <f aca="false">'MOR 4'!$C$15</f>
        <v>0.0983798211766667</v>
      </c>
      <c r="I13" s="12" t="n">
        <f aca="false">'MOR 5'!$C$15</f>
        <v>0.24176008918</v>
      </c>
      <c r="J13" s="12" t="n">
        <f aca="false">'MOR 6'!$C$15</f>
        <v>0.183624232586667</v>
      </c>
      <c r="K13" s="12" t="n">
        <f aca="false">'MOR 7'!$C$15</f>
        <v>0.279358285823333</v>
      </c>
      <c r="L13" s="12" t="n">
        <f aca="false">'MOR 8'!$C$15</f>
        <v>0.165951898056667</v>
      </c>
      <c r="M13" s="12" t="n">
        <f aca="false">'MOR 9'!$C$15</f>
        <v>0.14428530981</v>
      </c>
      <c r="N13" s="12" t="n">
        <f aca="false">'MOR 10'!$C$15</f>
        <v>0.143298579046667</v>
      </c>
      <c r="O13" s="14"/>
      <c r="P13" s="14"/>
    </row>
    <row r="14" customFormat="false" ht="13.4" hidden="false" customHeight="false" outlineLevel="0" collapsed="false">
      <c r="A14" s="10"/>
      <c r="B14" s="11" t="s">
        <v>15</v>
      </c>
      <c r="C14" s="12" t="n">
        <f aca="false">AVERAGE(E14:N14)</f>
        <v>0.183774214097333</v>
      </c>
      <c r="D14" s="13" t="n">
        <f aca="false">STDEV(E14:N14)</f>
        <v>0.0469027623309434</v>
      </c>
      <c r="E14" s="12" t="n">
        <f aca="false">'MOR 1'!$C$16</f>
        <v>0.18290660677</v>
      </c>
      <c r="F14" s="12" t="n">
        <f aca="false">'MOR 2'!$C$16</f>
        <v>0.24243731369</v>
      </c>
      <c r="G14" s="12" t="n">
        <f aca="false">'MOR 3'!$C$16</f>
        <v>0.12978252254</v>
      </c>
      <c r="H14" s="12" t="n">
        <f aca="false">'MOR 4'!$C$16</f>
        <v>0.1195651186</v>
      </c>
      <c r="I14" s="12" t="n">
        <f aca="false">'MOR 5'!$C$16</f>
        <v>0.220994277946667</v>
      </c>
      <c r="J14" s="12" t="n">
        <f aca="false">'MOR 6'!$C$16</f>
        <v>0.193101900226667</v>
      </c>
      <c r="K14" s="12" t="n">
        <f aca="false">'MOR 7'!$C$16</f>
        <v>0.260632608743333</v>
      </c>
      <c r="L14" s="12" t="n">
        <f aca="false">'MOR 8'!$C$16</f>
        <v>0.182916861223333</v>
      </c>
      <c r="M14" s="12" t="n">
        <f aca="false">'MOR 9'!$C$16</f>
        <v>0.1546525246</v>
      </c>
      <c r="N14" s="12" t="n">
        <f aca="false">'MOR 10'!$C$16</f>
        <v>0.150752406633333</v>
      </c>
      <c r="O14" s="14"/>
      <c r="P14" s="14"/>
    </row>
    <row r="15" customFormat="false" ht="13.4" hidden="false" customHeight="false" outlineLevel="0" collapsed="false">
      <c r="A15" s="15"/>
      <c r="B15" s="16" t="s">
        <v>16</v>
      </c>
      <c r="C15" s="17" t="n">
        <f aca="false">AVERAGE(E15:N15)</f>
        <v>0.0626100736473333</v>
      </c>
      <c r="D15" s="18" t="n">
        <f aca="false">STDEV(E15:N15)</f>
        <v>0.0177538195181924</v>
      </c>
      <c r="E15" s="17" t="n">
        <f aca="false">'MOR 1'!$C$17</f>
        <v>0.0634801851233333</v>
      </c>
      <c r="F15" s="17" t="n">
        <f aca="false">'MOR 2'!$C$17</f>
        <v>0.0605153974233333</v>
      </c>
      <c r="G15" s="17" t="n">
        <f aca="false">'MOR 3'!$C$17</f>
        <v>0.0480695948666667</v>
      </c>
      <c r="H15" s="17" t="n">
        <f aca="false">'MOR 4'!$C$17</f>
        <v>0.0457622319866667</v>
      </c>
      <c r="I15" s="17" t="n">
        <f aca="false">'MOR 5'!$C$17</f>
        <v>0.0720137283933334</v>
      </c>
      <c r="J15" s="17" t="n">
        <f aca="false">'MOR 6'!$C$17</f>
        <v>0.0822447698566667</v>
      </c>
      <c r="K15" s="17" t="n">
        <f aca="false">'MOR 7'!$C$17</f>
        <v>0.0967442099733333</v>
      </c>
      <c r="L15" s="17" t="n">
        <f aca="false">'MOR 8'!$C$17</f>
        <v>0.06843502461</v>
      </c>
      <c r="M15" s="17" t="n">
        <f aca="false">'MOR 9'!$C$17</f>
        <v>0.0452621099633333</v>
      </c>
      <c r="N15" s="17" t="n">
        <f aca="false">'MOR 10'!$C$17</f>
        <v>0.0435734842766667</v>
      </c>
      <c r="O15" s="14"/>
      <c r="P15" s="14"/>
    </row>
    <row r="16" customFormat="false" ht="13.4" hidden="false" customHeight="false" outlineLevel="0" collapsed="false">
      <c r="A16" s="15"/>
      <c r="B16" s="16" t="s">
        <v>17</v>
      </c>
      <c r="C16" s="17" t="n">
        <f aca="false">AVERAGE(E16:N16)</f>
        <v>0.101626084880667</v>
      </c>
      <c r="D16" s="18" t="n">
        <f aca="false">STDEV(E16:N16)</f>
        <v>0.0316281701005877</v>
      </c>
      <c r="E16" s="17" t="n">
        <f aca="false">'MOR 1'!$C$18</f>
        <v>0.134497856563333</v>
      </c>
      <c r="F16" s="17" t="n">
        <f aca="false">'MOR 2'!$C$18</f>
        <v>0.161742846116667</v>
      </c>
      <c r="G16" s="17" t="n">
        <f aca="false">'MOR 3'!$C$18</f>
        <v>0.0672780906066667</v>
      </c>
      <c r="H16" s="17" t="n">
        <f aca="false">'MOR 4'!$C$18</f>
        <v>0.06286982836</v>
      </c>
      <c r="I16" s="17" t="n">
        <f aca="false">'MOR 5'!$C$18</f>
        <v>0.0994587670933334</v>
      </c>
      <c r="J16" s="17" t="n">
        <f aca="false">'MOR 6'!$C$18</f>
        <v>0.10689923504</v>
      </c>
      <c r="K16" s="17" t="n">
        <f aca="false">'MOR 7'!$C$18</f>
        <v>0.128163723323333</v>
      </c>
      <c r="L16" s="17" t="n">
        <f aca="false">'MOR 8'!$C$18</f>
        <v>0.0919295092266666</v>
      </c>
      <c r="M16" s="17" t="n">
        <f aca="false">'MOR 9'!$C$18</f>
        <v>0.0828561959233333</v>
      </c>
      <c r="N16" s="17" t="n">
        <f aca="false">'MOR 10'!$C$18</f>
        <v>0.0805647965533333</v>
      </c>
      <c r="O16" s="14"/>
      <c r="P16" s="14"/>
    </row>
    <row r="17" customFormat="false" ht="13.4" hidden="false" customHeight="false" outlineLevel="0" collapsed="false">
      <c r="A17" s="10"/>
      <c r="B17" s="11" t="s">
        <v>18</v>
      </c>
      <c r="C17" s="12" t="n">
        <f aca="false">AVERAGE(E17:N17)</f>
        <v>0.152249776908333</v>
      </c>
      <c r="D17" s="13" t="n">
        <f aca="false">STDEV(E17:N17)</f>
        <v>0.0529683182083587</v>
      </c>
      <c r="E17" s="12" t="n">
        <f aca="false">'MOR 1'!$C$19</f>
        <v>0.13652355281</v>
      </c>
      <c r="F17" s="12" t="n">
        <f aca="false">'MOR 2'!$C$19</f>
        <v>0.16972638977</v>
      </c>
      <c r="G17" s="12" t="n">
        <f aca="false">'MOR 3'!$C$19</f>
        <v>0.100357962283333</v>
      </c>
      <c r="H17" s="12" t="n">
        <f aca="false">'MOR 4'!$C$19</f>
        <v>0.0766238757466667</v>
      </c>
      <c r="I17" s="12" t="n">
        <f aca="false">'MOR 5'!$C$19</f>
        <v>0.193567380373333</v>
      </c>
      <c r="J17" s="12" t="n">
        <f aca="false">'MOR 6'!$C$19</f>
        <v>0.166471016446667</v>
      </c>
      <c r="K17" s="12" t="n">
        <f aca="false">'MOR 7'!$C$19</f>
        <v>0.265578529846667</v>
      </c>
      <c r="L17" s="12" t="n">
        <f aca="false">'MOR 8'!$C$19</f>
        <v>0.152193795506667</v>
      </c>
      <c r="M17" s="12" t="n">
        <f aca="false">'MOR 9'!$C$19</f>
        <v>0.148145991293333</v>
      </c>
      <c r="N17" s="12" t="n">
        <f aca="false">'MOR 10'!$C$19</f>
        <v>0.113309275006667</v>
      </c>
      <c r="O17" s="14"/>
      <c r="P17" s="14"/>
    </row>
    <row r="18" customFormat="false" ht="13.4" hidden="false" customHeight="false" outlineLevel="0" collapsed="false">
      <c r="A18" s="10"/>
      <c r="B18" s="11" t="s">
        <v>19</v>
      </c>
      <c r="C18" s="12" t="n">
        <f aca="false">AVERAGE(E18:N18)</f>
        <v>0.146714296777</v>
      </c>
      <c r="D18" s="13" t="n">
        <f aca="false">STDEV(E18:N18)</f>
        <v>0.0472832004020638</v>
      </c>
      <c r="E18" s="12" t="n">
        <f aca="false">'MOR 1'!$C$20</f>
        <v>0.141939242823333</v>
      </c>
      <c r="F18" s="12" t="n">
        <f aca="false">'MOR 2'!$C$20</f>
        <v>0.202828245183333</v>
      </c>
      <c r="G18" s="12" t="n">
        <f aca="false">'MOR 3'!$C$20</f>
        <v>0.0830002734466667</v>
      </c>
      <c r="H18" s="12" t="n">
        <f aca="false">'MOR 4'!$C$20</f>
        <v>0.08105840192</v>
      </c>
      <c r="I18" s="12" t="n">
        <f aca="false">'MOR 5'!$C$20</f>
        <v>0.176129929056667</v>
      </c>
      <c r="J18" s="12" t="n">
        <f aca="false">'MOR 6'!$C$20</f>
        <v>0.171692186173333</v>
      </c>
      <c r="K18" s="12" t="n">
        <f aca="false">'MOR 7'!$C$20</f>
        <v>0.22125306839</v>
      </c>
      <c r="L18" s="12" t="n">
        <f aca="false">'MOR 8'!$C$20</f>
        <v>0.143799690093333</v>
      </c>
      <c r="M18" s="12" t="n">
        <f aca="false">'MOR 9'!$C$20</f>
        <v>0.13640493451</v>
      </c>
      <c r="N18" s="12" t="n">
        <f aca="false">'MOR 10'!$C$20</f>
        <v>0.109036996173333</v>
      </c>
      <c r="O18" s="14"/>
      <c r="P18" s="14"/>
    </row>
    <row r="19" customFormat="false" ht="13.4" hidden="false" customHeight="false" outlineLevel="0" collapsed="false">
      <c r="A19" s="15"/>
      <c r="B19" s="16" t="s">
        <v>20</v>
      </c>
      <c r="C19" s="17" t="n">
        <f aca="false">AVERAGE(E19:N19)</f>
        <v>0.119750463286667</v>
      </c>
      <c r="D19" s="18" t="n">
        <f aca="false">STDEV(E19:N19)</f>
        <v>0.0299972173020723</v>
      </c>
      <c r="E19" s="17" t="n">
        <f aca="false">'MOR 1'!$C$21</f>
        <v>0.151698336506667</v>
      </c>
      <c r="F19" s="17" t="n">
        <f aca="false">'MOR 2'!$C$21</f>
        <v>0.126198841473333</v>
      </c>
      <c r="G19" s="17" t="n">
        <f aca="false">'MOR 3'!$C$21</f>
        <v>0.0886045039633333</v>
      </c>
      <c r="H19" s="17" t="n">
        <f aca="false">'MOR 4'!$C$21</f>
        <v>0.0784844989366667</v>
      </c>
      <c r="I19" s="17" t="n">
        <f aca="false">'MOR 5'!$C$21</f>
        <v>0.14607601974</v>
      </c>
      <c r="J19" s="17" t="n">
        <f aca="false">'MOR 6'!$C$21</f>
        <v>0.13357153868</v>
      </c>
      <c r="K19" s="17" t="n">
        <f aca="false">'MOR 7'!$C$21</f>
        <v>0.16538527868</v>
      </c>
      <c r="L19" s="17" t="n">
        <f aca="false">'MOR 8'!$C$21</f>
        <v>0.120815818643333</v>
      </c>
      <c r="M19" s="17" t="n">
        <f aca="false">'MOR 9'!$C$21</f>
        <v>0.0932798491166667</v>
      </c>
      <c r="N19" s="17" t="n">
        <f aca="false">'MOR 10'!$C$21</f>
        <v>0.0933899471266667</v>
      </c>
      <c r="O19" s="14"/>
      <c r="P19" s="14"/>
    </row>
    <row r="20" customFormat="false" ht="13.4" hidden="false" customHeight="false" outlineLevel="0" collapsed="false">
      <c r="A20" s="15"/>
      <c r="B20" s="16" t="s">
        <v>21</v>
      </c>
      <c r="C20" s="17" t="n">
        <f aca="false">AVERAGE(E20:N20)</f>
        <v>0.141154906642</v>
      </c>
      <c r="D20" s="18" t="n">
        <f aca="false">STDEV(E20:N20)</f>
        <v>0.0384831904229709</v>
      </c>
      <c r="E20" s="17" t="n">
        <f aca="false">'MOR 1'!$C$22</f>
        <v>0.186075303036667</v>
      </c>
      <c r="F20" s="17" t="n">
        <f aca="false">'MOR 2'!$C$22</f>
        <v>0.1617227583</v>
      </c>
      <c r="G20" s="17" t="n">
        <f aca="false">'MOR 3'!$C$22</f>
        <v>0.0913497213066667</v>
      </c>
      <c r="H20" s="17" t="n">
        <f aca="false">'MOR 4'!$C$22</f>
        <v>0.0841945222166667</v>
      </c>
      <c r="I20" s="17" t="n">
        <f aca="false">'MOR 5'!$C$22</f>
        <v>0.161909492506667</v>
      </c>
      <c r="J20" s="17" t="n">
        <f aca="false">'MOR 6'!$C$22</f>
        <v>0.152304719583333</v>
      </c>
      <c r="K20" s="17" t="n">
        <f aca="false">'MOR 7'!$C$22</f>
        <v>0.19822912045</v>
      </c>
      <c r="L20" s="17" t="n">
        <f aca="false">'MOR 8'!$C$22</f>
        <v>0.141426395503333</v>
      </c>
      <c r="M20" s="17" t="n">
        <f aca="false">'MOR 9'!$C$22</f>
        <v>0.12715296821</v>
      </c>
      <c r="N20" s="17" t="n">
        <f aca="false">'MOR 10'!$C$22</f>
        <v>0.107184065306667</v>
      </c>
      <c r="O20" s="14"/>
      <c r="P20" s="14"/>
    </row>
    <row r="21" customFormat="false" ht="13.4" hidden="false" customHeight="false" outlineLevel="0" collapsed="false">
      <c r="A21" s="10"/>
      <c r="B21" s="11" t="s">
        <v>22</v>
      </c>
      <c r="C21" s="12" t="n">
        <f aca="false">AVERAGE(E21:N21)</f>
        <v>0.225302587599333</v>
      </c>
      <c r="D21" s="13" t="n">
        <f aca="false">STDEV(E21:N21)</f>
        <v>0.0492128875886796</v>
      </c>
      <c r="E21" s="12" t="n">
        <f aca="false">'MOR 1'!$C$23</f>
        <v>0.287184227506667</v>
      </c>
      <c r="F21" s="12" t="n">
        <f aca="false">'MOR 2'!$C$23</f>
        <v>0.292632162016667</v>
      </c>
      <c r="G21" s="12" t="n">
        <f aca="false">'MOR 3'!$C$23</f>
        <v>0.169623060366667</v>
      </c>
      <c r="H21" s="12" t="n">
        <f aca="false">'MOR 4'!$C$23</f>
        <v>0.154540256476667</v>
      </c>
      <c r="I21" s="12" t="n">
        <f aca="false">'MOR 5'!$C$23</f>
        <v>0.25831544104</v>
      </c>
      <c r="J21" s="12" t="n">
        <f aca="false">'MOR 6'!$C$23</f>
        <v>0.231347602703333</v>
      </c>
      <c r="K21" s="12" t="n">
        <f aca="false">'MOR 7'!$C$23</f>
        <v>0.26632744514</v>
      </c>
      <c r="L21" s="12" t="n">
        <f aca="false">'MOR 8'!$C$23</f>
        <v>0.210040281556667</v>
      </c>
      <c r="M21" s="12" t="n">
        <f aca="false">'MOR 9'!$C$23</f>
        <v>0.191011714116667</v>
      </c>
      <c r="N21" s="12" t="n">
        <f aca="false">'MOR 10'!$C$23</f>
        <v>0.19200368507</v>
      </c>
      <c r="O21" s="14"/>
      <c r="P21" s="14"/>
    </row>
    <row r="22" customFormat="false" ht="13.4" hidden="false" customHeight="false" outlineLevel="0" collapsed="false">
      <c r="A22" s="10"/>
      <c r="B22" s="11" t="s">
        <v>23</v>
      </c>
      <c r="C22" s="12" t="n">
        <f aca="false">AVERAGE(E22:N22)</f>
        <v>0.236142891296667</v>
      </c>
      <c r="D22" s="13" t="n">
        <f aca="false">STDEV(E22:N22)</f>
        <v>0.0609867988546412</v>
      </c>
      <c r="E22" s="12" t="n">
        <f aca="false">'MOR 1'!$C$24</f>
        <v>0.24182866258</v>
      </c>
      <c r="F22" s="12" t="n">
        <f aca="false">'MOR 2'!$C$24</f>
        <v>0.288157710166667</v>
      </c>
      <c r="G22" s="12" t="n">
        <f aca="false">'MOR 3'!$C$24</f>
        <v>0.15807036627</v>
      </c>
      <c r="H22" s="12" t="n">
        <f aca="false">'MOR 4'!$C$24</f>
        <v>0.149774257473333</v>
      </c>
      <c r="I22" s="12" t="n">
        <f aca="false">'MOR 5'!$C$24</f>
        <v>0.291691070196667</v>
      </c>
      <c r="J22" s="12" t="n">
        <f aca="false">'MOR 6'!$C$24</f>
        <v>0.23149565456</v>
      </c>
      <c r="K22" s="12" t="n">
        <f aca="false">'MOR 7'!$C$24</f>
        <v>0.34611460818</v>
      </c>
      <c r="L22" s="12" t="n">
        <f aca="false">'MOR 8'!$C$24</f>
        <v>0.242972987896667</v>
      </c>
      <c r="M22" s="12" t="n">
        <f aca="false">'MOR 9'!$C$24</f>
        <v>0.199499110906667</v>
      </c>
      <c r="N22" s="12" t="n">
        <f aca="false">'MOR 10'!$C$24</f>
        <v>0.211824484736667</v>
      </c>
      <c r="O22" s="14"/>
      <c r="P22" s="14"/>
    </row>
    <row r="23" customFormat="false" ht="13.4" hidden="false" customHeight="false" outlineLevel="0" collapsed="false">
      <c r="A23" s="10"/>
      <c r="B23" s="11" t="s">
        <v>24</v>
      </c>
      <c r="C23" s="12" t="n">
        <f aca="false">AVERAGE(E23:N23)</f>
        <v>0.18631301253</v>
      </c>
      <c r="D23" s="13" t="n">
        <f aca="false">STDEV(E23:N23)</f>
        <v>0.0620194526326871</v>
      </c>
      <c r="E23" s="12" t="n">
        <f aca="false">'MOR 1'!$C$25</f>
        <v>0.178642616523333</v>
      </c>
      <c r="F23" s="12" t="n">
        <f aca="false">'MOR 2'!$C$25</f>
        <v>0.220727361916667</v>
      </c>
      <c r="G23" s="12" t="n">
        <f aca="false">'MOR 3'!$C$25</f>
        <v>0.119190240456667</v>
      </c>
      <c r="H23" s="12" t="n">
        <f aca="false">'MOR 4'!$C$25</f>
        <v>0.0892197607233334</v>
      </c>
      <c r="I23" s="12" t="n">
        <f aca="false">'MOR 5'!$C$25</f>
        <v>0.226045045636667</v>
      </c>
      <c r="J23" s="12" t="n">
        <f aca="false">'MOR 6'!$C$25</f>
        <v>0.20905728572</v>
      </c>
      <c r="K23" s="12" t="n">
        <f aca="false">'MOR 7'!$C$25</f>
        <v>0.3115113596</v>
      </c>
      <c r="L23" s="12" t="n">
        <f aca="false">'MOR 8'!$C$25</f>
        <v>0.187811367926667</v>
      </c>
      <c r="M23" s="12" t="n">
        <f aca="false">'MOR 9'!$C$25</f>
        <v>0.17335949931</v>
      </c>
      <c r="N23" s="12" t="n">
        <f aca="false">'MOR 10'!$C$25</f>
        <v>0.147565587486667</v>
      </c>
      <c r="O23" s="14"/>
      <c r="P23" s="14"/>
    </row>
    <row r="24" customFormat="false" ht="13.4" hidden="false" customHeight="false" outlineLevel="0" collapsed="false">
      <c r="A24" s="15"/>
      <c r="B24" s="16" t="s">
        <v>25</v>
      </c>
      <c r="C24" s="17" t="n">
        <f aca="false">AVERAGE(E24:N24)</f>
        <v>0.210292973296</v>
      </c>
      <c r="D24" s="18" t="n">
        <f aca="false">STDEV(E24:N24)</f>
        <v>0.152670226298613</v>
      </c>
      <c r="E24" s="17" t="n">
        <f aca="false">'MOR 1'!$C$26</f>
        <v>0.44604845446</v>
      </c>
      <c r="F24" s="17" t="n">
        <f aca="false">'MOR 2'!$C$26</f>
        <v>0.446382614536667</v>
      </c>
      <c r="G24" s="17" t="n">
        <f aca="false">'MOR 3'!$C$26</f>
        <v>0.13683296646</v>
      </c>
      <c r="H24" s="17" t="n">
        <f aca="false">'MOR 4'!$C$26</f>
        <v>0.112494892976667</v>
      </c>
      <c r="I24" s="17" t="n">
        <f aca="false">'MOR 5'!$C$26</f>
        <v>0.0614235661366667</v>
      </c>
      <c r="J24" s="17" t="n">
        <f aca="false">'MOR 6'!$C$26</f>
        <v>0.0647405746566667</v>
      </c>
      <c r="K24" s="17" t="n">
        <f aca="false">'MOR 7'!$C$26</f>
        <v>0.0816683614266667</v>
      </c>
      <c r="L24" s="17" t="n">
        <f aca="false">'MOR 8'!$C$26</f>
        <v>0.33283437394</v>
      </c>
      <c r="M24" s="17" t="n">
        <f aca="false">'MOR 9'!$C$26</f>
        <v>0.275771766963333</v>
      </c>
      <c r="N24" s="17" t="n">
        <f aca="false">'MOR 10'!$C$26</f>
        <v>0.144732161403333</v>
      </c>
      <c r="O24" s="14"/>
      <c r="P24" s="14"/>
    </row>
    <row r="25" customFormat="false" ht="13.4" hidden="false" customHeight="false" outlineLevel="0" collapsed="false">
      <c r="A25" s="15"/>
      <c r="B25" s="16" t="s">
        <v>26</v>
      </c>
      <c r="C25" s="17" t="n">
        <f aca="false">AVERAGE(E25:N25)</f>
        <v>0.231414452764667</v>
      </c>
      <c r="D25" s="18" t="n">
        <f aca="false">STDEV(E25:N25)</f>
        <v>0.152625273720853</v>
      </c>
      <c r="E25" s="17" t="n">
        <f aca="false">'MOR 1'!$C$27</f>
        <v>0.442723487746667</v>
      </c>
      <c r="F25" s="17" t="n">
        <f aca="false">'MOR 2'!$C$27</f>
        <v>0.44014469101</v>
      </c>
      <c r="G25" s="17" t="n">
        <f aca="false">'MOR 3'!$C$27</f>
        <v>0.201371052453333</v>
      </c>
      <c r="H25" s="17" t="n">
        <f aca="false">'MOR 4'!$C$27</f>
        <v>0.06190690331</v>
      </c>
      <c r="I25" s="17" t="n">
        <f aca="false">'MOR 5'!$C$27</f>
        <v>0.0641015257866667</v>
      </c>
      <c r="J25" s="17" t="n">
        <f aca="false">'MOR 6'!$C$27</f>
        <v>0.115503880543333</v>
      </c>
      <c r="K25" s="17" t="n">
        <f aca="false">'MOR 7'!$C$27</f>
        <v>0.08531782559</v>
      </c>
      <c r="L25" s="17" t="n">
        <f aca="false">'MOR 8'!$C$27</f>
        <v>0.359293414343333</v>
      </c>
      <c r="M25" s="17" t="n">
        <f aca="false">'MOR 9'!$C$27</f>
        <v>0.340419046196667</v>
      </c>
      <c r="N25" s="17" t="n">
        <f aca="false">'MOR 10'!$C$27</f>
        <v>0.203362700666667</v>
      </c>
      <c r="O25" s="14"/>
      <c r="P25" s="14"/>
    </row>
    <row r="26" customFormat="false" ht="13.4" hidden="false" customHeight="false" outlineLevel="0" collapsed="false">
      <c r="A26" s="10"/>
      <c r="B26" s="11" t="s">
        <v>27</v>
      </c>
      <c r="C26" s="19" t="n">
        <f aca="false">AVERAGE(E26:N26)</f>
        <v>1.01225779687254E-005</v>
      </c>
      <c r="D26" s="20" t="n">
        <f aca="false">STDEV(E26:N26)</f>
        <v>7.58746586713787E-007</v>
      </c>
      <c r="E26" s="12" t="n">
        <f aca="false">'MOR 1'!$C$28</f>
        <v>1.00787579047216E-005</v>
      </c>
      <c r="F26" s="12" t="n">
        <f aca="false">'MOR 2'!$C$28</f>
        <v>1.10293085798595E-005</v>
      </c>
      <c r="G26" s="12" t="n">
        <f aca="false">'MOR 3'!$C$28</f>
        <v>9.18067721681214E-006</v>
      </c>
      <c r="H26" s="12" t="n">
        <f aca="false">'MOR 4'!$C$28</f>
        <v>1.13938460159645E-005</v>
      </c>
      <c r="I26" s="12" t="n">
        <f aca="false">'MOR 5'!$C$28</f>
        <v>9.42246155193797E-006</v>
      </c>
      <c r="J26" s="12" t="n">
        <f aca="false">'MOR 6'!$C$28</f>
        <v>1.0533016173714E-005</v>
      </c>
      <c r="K26" s="12" t="n">
        <f aca="false">'MOR 7'!$C$28</f>
        <v>1.05351349548915E-005</v>
      </c>
      <c r="L26" s="12" t="n">
        <f aca="false">'MOR 8'!$C$28</f>
        <v>1.02285634776234E-005</v>
      </c>
      <c r="M26" s="12" t="n">
        <f aca="false">'MOR 9'!$C$28</f>
        <v>9.36725096081104E-006</v>
      </c>
      <c r="N26" s="12" t="n">
        <f aca="false">'MOR 10'!$C$28</f>
        <v>9.45676285091844E-006</v>
      </c>
      <c r="O26" s="14"/>
      <c r="P26" s="14"/>
    </row>
    <row r="28" customFormat="false" ht="15" hidden="false" customHeight="false" outlineLevel="0" collapsed="false">
      <c r="C28" s="1" t="s">
        <v>28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customFormat="false" ht="12.8" hidden="false" customHeight="false" outlineLevel="0" collapsed="false">
      <c r="A29" s="3" t="s">
        <v>1</v>
      </c>
      <c r="B29" s="3"/>
      <c r="C29" s="4" t="s">
        <v>2</v>
      </c>
      <c r="D29" s="5" t="s">
        <v>3</v>
      </c>
      <c r="E29" s="6" t="n">
        <v>1</v>
      </c>
      <c r="F29" s="6" t="n">
        <v>2</v>
      </c>
      <c r="G29" s="6" t="n">
        <v>3</v>
      </c>
      <c r="H29" s="6" t="n">
        <v>4</v>
      </c>
      <c r="I29" s="6" t="n">
        <v>5</v>
      </c>
      <c r="J29" s="6" t="n">
        <v>6</v>
      </c>
      <c r="K29" s="6" t="n">
        <v>7</v>
      </c>
      <c r="L29" s="6" t="n">
        <v>8</v>
      </c>
      <c r="M29" s="6" t="n">
        <v>9</v>
      </c>
      <c r="N29" s="6" t="n">
        <v>10</v>
      </c>
    </row>
    <row r="30" customFormat="false" ht="12.8" hidden="false" customHeight="false" outlineLevel="0" collapsed="false">
      <c r="A30" s="3" t="s">
        <v>4</v>
      </c>
      <c r="B30" s="3"/>
      <c r="C30" s="4"/>
      <c r="D30" s="5"/>
      <c r="E30" s="8" t="n">
        <v>183</v>
      </c>
      <c r="F30" s="8" t="n">
        <v>184</v>
      </c>
      <c r="G30" s="8" t="n">
        <v>185</v>
      </c>
      <c r="H30" s="8" t="n">
        <v>186</v>
      </c>
      <c r="I30" s="8" t="n">
        <v>187</v>
      </c>
      <c r="J30" s="8" t="n">
        <v>188</v>
      </c>
      <c r="K30" s="8" t="n">
        <v>189</v>
      </c>
      <c r="L30" s="8" t="n">
        <v>190</v>
      </c>
      <c r="M30" s="8" t="n">
        <v>191</v>
      </c>
      <c r="N30" s="8" t="n">
        <v>192</v>
      </c>
    </row>
    <row r="31" customFormat="false" ht="12.8" hidden="false" customHeight="false" outlineLevel="0" collapsed="false">
      <c r="A31" s="3" t="s">
        <v>5</v>
      </c>
      <c r="B31" s="3"/>
      <c r="C31" s="4"/>
      <c r="D31" s="5"/>
      <c r="E31" s="9" t="n">
        <v>0.0631944444444444</v>
      </c>
      <c r="F31" s="9" t="n">
        <v>0.0635416666666667</v>
      </c>
      <c r="G31" s="9" t="n">
        <v>0.0638888888888889</v>
      </c>
      <c r="H31" s="9" t="n">
        <v>0.0642361111111111</v>
      </c>
      <c r="I31" s="9" t="n">
        <v>0.0645833333333333</v>
      </c>
      <c r="J31" s="9" t="n">
        <v>0.0649305555555555</v>
      </c>
      <c r="K31" s="9" t="n">
        <v>0.0652777777777778</v>
      </c>
      <c r="L31" s="9" t="n">
        <v>0.065625</v>
      </c>
      <c r="M31" s="9" t="n">
        <v>0.0659722222222222</v>
      </c>
      <c r="N31" s="9" t="n">
        <v>0.0663194444444444</v>
      </c>
    </row>
    <row r="32" customFormat="false" ht="13.4" hidden="false" customHeight="false" outlineLevel="0" collapsed="false">
      <c r="A32" s="10"/>
      <c r="B32" s="11" t="s">
        <v>6</v>
      </c>
      <c r="C32" s="12" t="n">
        <f aca="false">AVERAGE(E32:N32)</f>
        <v>0.180816852359667</v>
      </c>
      <c r="D32" s="13" t="n">
        <f aca="false">STDEV(E32:N32)</f>
        <v>0.0807842831142357</v>
      </c>
      <c r="E32" s="12" t="n">
        <f aca="false">'MOR 1'!$C$32</f>
        <v>0.335897347616667</v>
      </c>
      <c r="F32" s="12" t="n">
        <f aca="false">'MOR 2'!$C$32</f>
        <v>0.29285351362</v>
      </c>
      <c r="G32" s="12" t="n">
        <f aca="false">'MOR 3'!$C$32</f>
        <v>0.0686685545466667</v>
      </c>
      <c r="H32" s="12" t="n">
        <f aca="false">'MOR 4'!$C$32</f>
        <v>0.10892165843</v>
      </c>
      <c r="I32" s="12" t="n">
        <f aca="false">'MOR 5'!$C$32</f>
        <v>0.154811851323333</v>
      </c>
      <c r="J32" s="12" t="n">
        <f aca="false">'MOR 6'!$C$32</f>
        <v>0.170852664346667</v>
      </c>
      <c r="K32" s="12" t="n">
        <f aca="false">'MOR 7'!$C$32</f>
        <v>0.14115505663</v>
      </c>
      <c r="L32" s="12" t="n">
        <f aca="false">'MOR 8'!$C$32</f>
        <v>0.20573378724</v>
      </c>
      <c r="M32" s="12" t="n">
        <f aca="false">'MOR 9'!$C$32</f>
        <v>0.185773995423333</v>
      </c>
      <c r="N32" s="12" t="n">
        <f aca="false">'MOR 10'!$C$32</f>
        <v>0.14350009442</v>
      </c>
    </row>
    <row r="33" customFormat="false" ht="13.4" hidden="false" customHeight="false" outlineLevel="0" collapsed="false">
      <c r="A33" s="10"/>
      <c r="B33" s="11" t="s">
        <v>7</v>
      </c>
      <c r="C33" s="12" t="n">
        <f aca="false">AVERAGE(E33:N33)</f>
        <v>0.201977176328333</v>
      </c>
      <c r="D33" s="13" t="n">
        <f aca="false">STDEV(E33:N33)</f>
        <v>0.0814045317478981</v>
      </c>
      <c r="E33" s="12" t="n">
        <f aca="false">'MOR 1'!$C$33</f>
        <v>0.33576922252</v>
      </c>
      <c r="F33" s="12" t="n">
        <f aca="false">'MOR 2'!$C$33</f>
        <v>0.334254328736667</v>
      </c>
      <c r="G33" s="12" t="n">
        <f aca="false">'MOR 3'!$C$33</f>
        <v>0.114221655336667</v>
      </c>
      <c r="H33" s="12" t="n">
        <f aca="false">'MOR 4'!$C$33</f>
        <v>0.117719752786667</v>
      </c>
      <c r="I33" s="12" t="n">
        <f aca="false">'MOR 5'!$C$33</f>
        <v>0.17637598493</v>
      </c>
      <c r="J33" s="12" t="n">
        <f aca="false">'MOR 6'!$C$33</f>
        <v>0.17103064849</v>
      </c>
      <c r="K33" s="12" t="n">
        <f aca="false">'MOR 7'!$C$33</f>
        <v>0.151731832606667</v>
      </c>
      <c r="L33" s="12" t="n">
        <f aca="false">'MOR 8'!$C$33</f>
        <v>0.26067026209</v>
      </c>
      <c r="M33" s="12" t="n">
        <f aca="false">'MOR 9'!$C$33</f>
        <v>0.199046573676667</v>
      </c>
      <c r="N33" s="12" t="n">
        <f aca="false">'MOR 10'!$C$33</f>
        <v>0.15895150211</v>
      </c>
    </row>
    <row r="34" customFormat="false" ht="13.4" hidden="false" customHeight="false" outlineLevel="0" collapsed="false">
      <c r="A34" s="15"/>
      <c r="B34" s="16" t="s">
        <v>8</v>
      </c>
      <c r="C34" s="17" t="n">
        <f aca="false">AVERAGE(E34:N34)</f>
        <v>0.172265257633667</v>
      </c>
      <c r="D34" s="18" t="n">
        <f aca="false">STDEV(E34:N34)</f>
        <v>0.110763933512356</v>
      </c>
      <c r="E34" s="17" t="n">
        <f aca="false">'MOR 1'!$C$34</f>
        <v>0.362706564943333</v>
      </c>
      <c r="F34" s="17" t="n">
        <f aca="false">'MOR 2'!$C$34</f>
        <v>0.375755003966667</v>
      </c>
      <c r="G34" s="17" t="n">
        <f aca="false">'MOR 3'!$C$34</f>
        <v>0.0960205905466667</v>
      </c>
      <c r="H34" s="17" t="n">
        <f aca="false">'MOR 4'!$C$34</f>
        <v>0.0877837457533333</v>
      </c>
      <c r="I34" s="17" t="n">
        <f aca="false">'MOR 5'!$C$34</f>
        <v>0.104083842723333</v>
      </c>
      <c r="J34" s="17" t="n">
        <f aca="false">'MOR 6'!$C$34</f>
        <v>0.0794757593</v>
      </c>
      <c r="K34" s="17" t="n">
        <f aca="false">'MOR 7'!$C$34</f>
        <v>0.108221200546667</v>
      </c>
      <c r="L34" s="17" t="n">
        <f aca="false">'MOR 8'!$C$34</f>
        <v>0.19683493662</v>
      </c>
      <c r="M34" s="17" t="n">
        <f aca="false">'MOR 9'!$C$34</f>
        <v>0.181292112136667</v>
      </c>
      <c r="N34" s="17" t="n">
        <f aca="false">'MOR 10'!$C$34</f>
        <v>0.1304788198</v>
      </c>
    </row>
    <row r="35" customFormat="false" ht="13.4" hidden="false" customHeight="false" outlineLevel="0" collapsed="false">
      <c r="A35" s="15"/>
      <c r="B35" s="16" t="s">
        <v>9</v>
      </c>
      <c r="C35" s="17" t="n">
        <f aca="false">AVERAGE(E35:N35)</f>
        <v>0.159131094725667</v>
      </c>
      <c r="D35" s="18" t="n">
        <f aca="false">STDEV(E35:N35)</f>
        <v>0.0964250204467698</v>
      </c>
      <c r="E35" s="17" t="n">
        <f aca="false">'MOR 1'!$C$35</f>
        <v>0.29559906807</v>
      </c>
      <c r="F35" s="17" t="n">
        <f aca="false">'MOR 2'!$C$35</f>
        <v>0.365495800263333</v>
      </c>
      <c r="G35" s="17" t="n">
        <f aca="false">'MOR 3'!$C$35</f>
        <v>0.115997719916667</v>
      </c>
      <c r="H35" s="17" t="n">
        <f aca="false">'MOR 4'!$C$35</f>
        <v>0.06810660191</v>
      </c>
      <c r="I35" s="17" t="n">
        <f aca="false">'MOR 5'!$C$35</f>
        <v>0.0774809968066667</v>
      </c>
      <c r="J35" s="17" t="n">
        <f aca="false">'MOR 6'!$C$35</f>
        <v>0.123973163253333</v>
      </c>
      <c r="K35" s="17" t="n">
        <f aca="false">'MOR 7'!$C$35</f>
        <v>0.114124471906667</v>
      </c>
      <c r="L35" s="17" t="n">
        <f aca="false">'MOR 8'!$C$35</f>
        <v>0.150245178556667</v>
      </c>
      <c r="M35" s="17" t="n">
        <f aca="false">'MOR 9'!$C$35</f>
        <v>0.16839127013</v>
      </c>
      <c r="N35" s="17" t="n">
        <f aca="false">'MOR 10'!$C$35</f>
        <v>0.111896676443333</v>
      </c>
    </row>
    <row r="36" customFormat="false" ht="13.4" hidden="false" customHeight="false" outlineLevel="0" collapsed="false">
      <c r="A36" s="10"/>
      <c r="B36" s="11" t="s">
        <v>10</v>
      </c>
      <c r="C36" s="12" t="n">
        <f aca="false">AVERAGE(E36:N36)</f>
        <v>0.202903455437667</v>
      </c>
      <c r="D36" s="13" t="n">
        <f aca="false">STDEV(E36:N36)</f>
        <v>0.0509424367623911</v>
      </c>
      <c r="E36" s="12" t="n">
        <f aca="false">'MOR 1'!$C$36</f>
        <v>0.309288212863333</v>
      </c>
      <c r="F36" s="12" t="n">
        <f aca="false">'MOR 2'!$C$36</f>
        <v>0.198767162693333</v>
      </c>
      <c r="G36" s="12" t="n">
        <f aca="false">'MOR 3'!$C$36</f>
        <v>0.175580199573333</v>
      </c>
      <c r="H36" s="12" t="n">
        <f aca="false">'MOR 4'!$C$36</f>
        <v>0.131457565906667</v>
      </c>
      <c r="I36" s="12" t="n">
        <f aca="false">'MOR 5'!$C$36</f>
        <v>0.223597476176667</v>
      </c>
      <c r="J36" s="12" t="n">
        <f aca="false">'MOR 6'!$C$36</f>
        <v>0.21673593729</v>
      </c>
      <c r="K36" s="12" t="n">
        <f aca="false">'MOR 7'!$C$36</f>
        <v>0.25200088246</v>
      </c>
      <c r="L36" s="12" t="n">
        <f aca="false">'MOR 8'!$C$36</f>
        <v>0.192426188833333</v>
      </c>
      <c r="M36" s="12" t="n">
        <f aca="false">'MOR 9'!$C$36</f>
        <v>0.171468135113333</v>
      </c>
      <c r="N36" s="12" t="n">
        <f aca="false">'MOR 10'!$C$36</f>
        <v>0.157712793466667</v>
      </c>
    </row>
    <row r="37" customFormat="false" ht="13.4" hidden="false" customHeight="false" outlineLevel="0" collapsed="false">
      <c r="A37" s="10"/>
      <c r="B37" s="11" t="s">
        <v>11</v>
      </c>
      <c r="C37" s="12" t="n">
        <f aca="false">AVERAGE(E37:N37)</f>
        <v>0.195474176657333</v>
      </c>
      <c r="D37" s="13" t="n">
        <f aca="false">STDEV(E37:N37)</f>
        <v>0.0608153524970498</v>
      </c>
      <c r="E37" s="12" t="n">
        <f aca="false">'MOR 1'!$C$37</f>
        <v>0.26551685673</v>
      </c>
      <c r="F37" s="12" t="n">
        <f aca="false">'MOR 2'!$C$37</f>
        <v>0.322899640776667</v>
      </c>
      <c r="G37" s="12" t="n">
        <f aca="false">'MOR 3'!$C$37</f>
        <v>0.145396778933333</v>
      </c>
      <c r="H37" s="12" t="n">
        <f aca="false">'MOR 4'!$C$37</f>
        <v>0.10919095869</v>
      </c>
      <c r="I37" s="12" t="n">
        <f aca="false">'MOR 5'!$C$37</f>
        <v>0.200364104526667</v>
      </c>
      <c r="J37" s="12" t="n">
        <f aca="false">'MOR 6'!$C$37</f>
        <v>0.19929012778</v>
      </c>
      <c r="K37" s="12" t="n">
        <f aca="false">'MOR 7'!$C$37</f>
        <v>0.191304923833333</v>
      </c>
      <c r="L37" s="12" t="n">
        <f aca="false">'MOR 8'!$C$37</f>
        <v>0.164417624416667</v>
      </c>
      <c r="M37" s="12" t="n">
        <f aca="false">'MOR 9'!$C$37</f>
        <v>0.195096083913333</v>
      </c>
      <c r="N37" s="12" t="n">
        <f aca="false">'MOR 10'!$C$37</f>
        <v>0.161264666973333</v>
      </c>
    </row>
    <row r="38" customFormat="false" ht="13.4" hidden="false" customHeight="false" outlineLevel="0" collapsed="false">
      <c r="A38" s="15"/>
      <c r="B38" s="16" t="s">
        <v>12</v>
      </c>
      <c r="C38" s="17" t="n">
        <f aca="false">AVERAGE(E38:N38)</f>
        <v>0.055128285665</v>
      </c>
      <c r="D38" s="18" t="n">
        <f aca="false">STDEV(E38:N38)</f>
        <v>0.0231497085148179</v>
      </c>
      <c r="E38" s="17" t="n">
        <f aca="false">'MOR 1'!$C$38</f>
        <v>0.09503795764</v>
      </c>
      <c r="F38" s="17" t="n">
        <f aca="false">'MOR 2'!$C$38</f>
        <v>0.0927695321233333</v>
      </c>
      <c r="G38" s="17" t="n">
        <f aca="false">'MOR 3'!$C$38</f>
        <v>0.0297738665566667</v>
      </c>
      <c r="H38" s="17" t="n">
        <f aca="false">'MOR 4'!$C$38</f>
        <v>0.0244077150266667</v>
      </c>
      <c r="I38" s="17" t="n">
        <f aca="false">'MOR 5'!$C$38</f>
        <v>0.0589574367266667</v>
      </c>
      <c r="J38" s="17" t="n">
        <f aca="false">'MOR 6'!$C$38</f>
        <v>0.0441286745033333</v>
      </c>
      <c r="K38" s="17" t="n">
        <f aca="false">'MOR 7'!$C$38</f>
        <v>0.0567252724566667</v>
      </c>
      <c r="L38" s="17" t="n">
        <f aca="false">'MOR 8'!$C$38</f>
        <v>0.0514937727233333</v>
      </c>
      <c r="M38" s="17" t="n">
        <f aca="false">'MOR 9'!$C$38</f>
        <v>0.0486265117666667</v>
      </c>
      <c r="N38" s="17" t="n">
        <f aca="false">'MOR 10'!$C$38</f>
        <v>0.0493621171266667</v>
      </c>
    </row>
    <row r="39" customFormat="false" ht="13.4" hidden="false" customHeight="false" outlineLevel="0" collapsed="false">
      <c r="A39" s="15"/>
      <c r="B39" s="16" t="s">
        <v>13</v>
      </c>
      <c r="C39" s="17" t="n">
        <f aca="false">AVERAGE(E39:N39)</f>
        <v>0.0948136902256667</v>
      </c>
      <c r="D39" s="18" t="n">
        <f aca="false">STDEV(E39:N39)</f>
        <v>0.043885523430019</v>
      </c>
      <c r="E39" s="17" t="n">
        <f aca="false">'MOR 1'!$C$39</f>
        <v>0.136516761403333</v>
      </c>
      <c r="F39" s="17" t="n">
        <f aca="false">'MOR 2'!$C$39</f>
        <v>0.201487621223333</v>
      </c>
      <c r="G39" s="17" t="n">
        <f aca="false">'MOR 3'!$C$39</f>
        <v>0.0777402260933333</v>
      </c>
      <c r="H39" s="17" t="n">
        <f aca="false">'MOR 4'!$C$39</f>
        <v>0.04784875504</v>
      </c>
      <c r="I39" s="17" t="n">
        <f aca="false">'MOR 5'!$C$39</f>
        <v>0.08174312192</v>
      </c>
      <c r="J39" s="17" t="n">
        <f aca="false">'MOR 6'!$C$39</f>
        <v>0.0944476486766667</v>
      </c>
      <c r="K39" s="17" t="n">
        <f aca="false">'MOR 7'!$C$39</f>
        <v>0.0857572643833334</v>
      </c>
      <c r="L39" s="17" t="n">
        <f aca="false">'MOR 8'!$C$39</f>
        <v>0.0776413749533333</v>
      </c>
      <c r="M39" s="17" t="n">
        <f aca="false">'MOR 9'!$C$39</f>
        <v>0.0817517547266666</v>
      </c>
      <c r="N39" s="17" t="n">
        <f aca="false">'MOR 10'!$C$39</f>
        <v>0.0632023738366667</v>
      </c>
    </row>
    <row r="40" customFormat="false" ht="13.4" hidden="false" customHeight="false" outlineLevel="0" collapsed="false">
      <c r="A40" s="10"/>
      <c r="B40" s="11" t="s">
        <v>14</v>
      </c>
      <c r="C40" s="12" t="n">
        <f aca="false">AVERAGE(E40:N40)</f>
        <v>0.174068119754667</v>
      </c>
      <c r="D40" s="13" t="n">
        <f aca="false">STDEV(E40:N40)</f>
        <v>0.0543387580385951</v>
      </c>
      <c r="E40" s="12" t="n">
        <f aca="false">'MOR 1'!$C$40</f>
        <v>0.197455627423333</v>
      </c>
      <c r="F40" s="12" t="n">
        <f aca="false">'MOR 2'!$C$40</f>
        <v>0.16257166856</v>
      </c>
      <c r="G40" s="12" t="n">
        <f aca="false">'MOR 3'!$C$40</f>
        <v>0.123995685883333</v>
      </c>
      <c r="H40" s="12" t="n">
        <f aca="false">'MOR 4'!$C$40</f>
        <v>0.0983798211766667</v>
      </c>
      <c r="I40" s="12" t="n">
        <f aca="false">'MOR 5'!$C$40</f>
        <v>0.24176008918</v>
      </c>
      <c r="J40" s="12" t="n">
        <f aca="false">'MOR 6'!$C$40</f>
        <v>0.183624232586667</v>
      </c>
      <c r="K40" s="12" t="n">
        <f aca="false">'MOR 7'!$C$40</f>
        <v>0.279358285823333</v>
      </c>
      <c r="L40" s="12" t="n">
        <f aca="false">'MOR 8'!$C$40</f>
        <v>0.165951898056667</v>
      </c>
      <c r="M40" s="12" t="n">
        <f aca="false">'MOR 9'!$C$40</f>
        <v>0.14428530981</v>
      </c>
      <c r="N40" s="12" t="n">
        <f aca="false">'MOR 10'!$C$40</f>
        <v>0.143298579046667</v>
      </c>
    </row>
    <row r="41" customFormat="false" ht="13.4" hidden="false" customHeight="false" outlineLevel="0" collapsed="false">
      <c r="A41" s="10"/>
      <c r="B41" s="11" t="s">
        <v>15</v>
      </c>
      <c r="C41" s="12" t="n">
        <f aca="false">AVERAGE(E41:N41)</f>
        <v>0.183774214097333</v>
      </c>
      <c r="D41" s="13" t="n">
        <f aca="false">STDEV(E41:N41)</f>
        <v>0.0469027623309434</v>
      </c>
      <c r="E41" s="12" t="n">
        <f aca="false">'MOR 1'!$C$41</f>
        <v>0.18290660677</v>
      </c>
      <c r="F41" s="12" t="n">
        <f aca="false">'MOR 2'!$C$41</f>
        <v>0.24243731369</v>
      </c>
      <c r="G41" s="12" t="n">
        <f aca="false">'MOR 3'!$C$41</f>
        <v>0.12978252254</v>
      </c>
      <c r="H41" s="12" t="n">
        <f aca="false">'MOR 4'!$C$41</f>
        <v>0.1195651186</v>
      </c>
      <c r="I41" s="12" t="n">
        <f aca="false">'MOR 5'!$C$41</f>
        <v>0.220994277946667</v>
      </c>
      <c r="J41" s="12" t="n">
        <f aca="false">'MOR 6'!$C$41</f>
        <v>0.193101900226667</v>
      </c>
      <c r="K41" s="12" t="n">
        <f aca="false">'MOR 7'!$C$41</f>
        <v>0.260632608743333</v>
      </c>
      <c r="L41" s="12" t="n">
        <f aca="false">'MOR 8'!$C$41</f>
        <v>0.182916861223333</v>
      </c>
      <c r="M41" s="12" t="n">
        <f aca="false">'MOR 9'!$C$41</f>
        <v>0.1546525246</v>
      </c>
      <c r="N41" s="12" t="n">
        <f aca="false">'MOR 10'!$C$41</f>
        <v>0.150752406633333</v>
      </c>
    </row>
    <row r="42" customFormat="false" ht="13.4" hidden="false" customHeight="false" outlineLevel="0" collapsed="false">
      <c r="A42" s="15"/>
      <c r="B42" s="16" t="s">
        <v>16</v>
      </c>
      <c r="C42" s="17" t="n">
        <f aca="false">AVERAGE(E42:N42)</f>
        <v>0.0626100736473333</v>
      </c>
      <c r="D42" s="18" t="n">
        <f aca="false">STDEV(E42:N42)</f>
        <v>0.0177538195181924</v>
      </c>
      <c r="E42" s="17" t="n">
        <f aca="false">'MOR 1'!$C$42</f>
        <v>0.0634801851233333</v>
      </c>
      <c r="F42" s="17" t="n">
        <f aca="false">'MOR 2'!$C$42</f>
        <v>0.0605153974233333</v>
      </c>
      <c r="G42" s="17" t="n">
        <f aca="false">'MOR 3'!$C$42</f>
        <v>0.0480695948666667</v>
      </c>
      <c r="H42" s="17" t="n">
        <f aca="false">'MOR 4'!$C$42</f>
        <v>0.0457622319866667</v>
      </c>
      <c r="I42" s="17" t="n">
        <f aca="false">'MOR 5'!$C$42</f>
        <v>0.0720137283933334</v>
      </c>
      <c r="J42" s="17" t="n">
        <f aca="false">'MOR 6'!$C$42</f>
        <v>0.0822447698566667</v>
      </c>
      <c r="K42" s="17" t="n">
        <f aca="false">'MOR 7'!$C$42</f>
        <v>0.0967442099733333</v>
      </c>
      <c r="L42" s="17" t="n">
        <f aca="false">'MOR 8'!$C$42</f>
        <v>0.06843502461</v>
      </c>
      <c r="M42" s="17" t="n">
        <f aca="false">'MOR 9'!$C$42</f>
        <v>0.0452621099633333</v>
      </c>
      <c r="N42" s="17" t="n">
        <f aca="false">'MOR 10'!$C$42</f>
        <v>0.0435734842766667</v>
      </c>
    </row>
    <row r="43" customFormat="false" ht="13.4" hidden="false" customHeight="false" outlineLevel="0" collapsed="false">
      <c r="A43" s="15"/>
      <c r="B43" s="16" t="s">
        <v>17</v>
      </c>
      <c r="C43" s="17" t="n">
        <f aca="false">AVERAGE(E43:N43)</f>
        <v>0.101626084880667</v>
      </c>
      <c r="D43" s="18" t="n">
        <f aca="false">STDEV(E43:N43)</f>
        <v>0.0316281701005877</v>
      </c>
      <c r="E43" s="17" t="n">
        <f aca="false">'MOR 1'!$C$43</f>
        <v>0.134497856563333</v>
      </c>
      <c r="F43" s="17" t="n">
        <f aca="false">'MOR 2'!$C$43</f>
        <v>0.161742846116667</v>
      </c>
      <c r="G43" s="17" t="n">
        <f aca="false">'MOR 3'!$C$43</f>
        <v>0.0672780906066667</v>
      </c>
      <c r="H43" s="17" t="n">
        <f aca="false">'MOR 4'!$C$43</f>
        <v>0.06286982836</v>
      </c>
      <c r="I43" s="17" t="n">
        <f aca="false">'MOR 5'!$C$43</f>
        <v>0.0994587670933334</v>
      </c>
      <c r="J43" s="17" t="n">
        <f aca="false">'MOR 6'!$C$43</f>
        <v>0.10689923504</v>
      </c>
      <c r="K43" s="17" t="n">
        <f aca="false">'MOR 7'!$C$43</f>
        <v>0.128163723323333</v>
      </c>
      <c r="L43" s="17" t="n">
        <f aca="false">'MOR 8'!$C$43</f>
        <v>0.0919295092266666</v>
      </c>
      <c r="M43" s="17" t="n">
        <f aca="false">'MOR 9'!$C$43</f>
        <v>0.0828561959233333</v>
      </c>
      <c r="N43" s="17" t="n">
        <f aca="false">'MOR 10'!$C$43</f>
        <v>0.0805647965533333</v>
      </c>
    </row>
    <row r="44" customFormat="false" ht="13.4" hidden="false" customHeight="false" outlineLevel="0" collapsed="false">
      <c r="A44" s="10"/>
      <c r="B44" s="11" t="s">
        <v>18</v>
      </c>
      <c r="C44" s="12" t="n">
        <f aca="false">AVERAGE(E44:N44)</f>
        <v>0.152249776908333</v>
      </c>
      <c r="D44" s="13" t="n">
        <f aca="false">STDEV(E44:N44)</f>
        <v>0.0529683182083587</v>
      </c>
      <c r="E44" s="12" t="n">
        <f aca="false">'MOR 1'!$C$44</f>
        <v>0.13652355281</v>
      </c>
      <c r="F44" s="12" t="n">
        <f aca="false">'MOR 2'!$C$44</f>
        <v>0.16972638977</v>
      </c>
      <c r="G44" s="12" t="n">
        <f aca="false">'MOR 3'!$C$44</f>
        <v>0.100357962283333</v>
      </c>
      <c r="H44" s="12" t="n">
        <f aca="false">'MOR 4'!$C$44</f>
        <v>0.0766238757466667</v>
      </c>
      <c r="I44" s="12" t="n">
        <f aca="false">'MOR 5'!$C$44</f>
        <v>0.193567380373333</v>
      </c>
      <c r="J44" s="12" t="n">
        <f aca="false">'MOR 6'!$C$44</f>
        <v>0.166471016446667</v>
      </c>
      <c r="K44" s="12" t="n">
        <f aca="false">'MOR 7'!$C$44</f>
        <v>0.265578529846667</v>
      </c>
      <c r="L44" s="12" t="n">
        <f aca="false">'MOR 8'!$C$44</f>
        <v>0.152193795506667</v>
      </c>
      <c r="M44" s="12" t="n">
        <f aca="false">'MOR 9'!$C$44</f>
        <v>0.148145991293333</v>
      </c>
      <c r="N44" s="12" t="n">
        <f aca="false">'MOR 10'!$C$44</f>
        <v>0.113309275006667</v>
      </c>
    </row>
    <row r="45" customFormat="false" ht="13.4" hidden="false" customHeight="false" outlineLevel="0" collapsed="false">
      <c r="A45" s="10"/>
      <c r="B45" s="11" t="s">
        <v>19</v>
      </c>
      <c r="C45" s="12" t="n">
        <f aca="false">AVERAGE(E45:N45)</f>
        <v>0.146714296777</v>
      </c>
      <c r="D45" s="13" t="n">
        <f aca="false">STDEV(E45:N45)</f>
        <v>0.0472832004020638</v>
      </c>
      <c r="E45" s="12" t="n">
        <f aca="false">'MOR 1'!$C$45</f>
        <v>0.141939242823333</v>
      </c>
      <c r="F45" s="12" t="n">
        <f aca="false">'MOR 2'!$C$45</f>
        <v>0.202828245183333</v>
      </c>
      <c r="G45" s="12" t="n">
        <f aca="false">'MOR 3'!$C$45</f>
        <v>0.0830002734466667</v>
      </c>
      <c r="H45" s="12" t="n">
        <f aca="false">'MOR 4'!$C$45</f>
        <v>0.08105840192</v>
      </c>
      <c r="I45" s="12" t="n">
        <f aca="false">'MOR 5'!$C$45</f>
        <v>0.176129929056667</v>
      </c>
      <c r="J45" s="12" t="n">
        <f aca="false">'MOR 6'!$C$45</f>
        <v>0.171692186173333</v>
      </c>
      <c r="K45" s="12" t="n">
        <f aca="false">'MOR 7'!$C$45</f>
        <v>0.22125306839</v>
      </c>
      <c r="L45" s="12" t="n">
        <f aca="false">'MOR 8'!$C$45</f>
        <v>0.143799690093333</v>
      </c>
      <c r="M45" s="12" t="n">
        <f aca="false">'MOR 9'!$C$45</f>
        <v>0.13640493451</v>
      </c>
      <c r="N45" s="12" t="n">
        <f aca="false">'MOR 10'!$C$45</f>
        <v>0.109036996173333</v>
      </c>
    </row>
    <row r="46" customFormat="false" ht="13.4" hidden="false" customHeight="false" outlineLevel="0" collapsed="false">
      <c r="A46" s="15"/>
      <c r="B46" s="16" t="s">
        <v>20</v>
      </c>
      <c r="C46" s="17" t="n">
        <f aca="false">AVERAGE(E46:N46)</f>
        <v>0.119750463286667</v>
      </c>
      <c r="D46" s="18" t="n">
        <f aca="false">STDEV(E46:N46)</f>
        <v>0.0299972173020723</v>
      </c>
      <c r="E46" s="17" t="n">
        <f aca="false">'MOR 1'!$C$46</f>
        <v>0.151698336506667</v>
      </c>
      <c r="F46" s="17" t="n">
        <f aca="false">'MOR 2'!$C$46</f>
        <v>0.126198841473333</v>
      </c>
      <c r="G46" s="17" t="n">
        <f aca="false">'MOR 3'!$C$46</f>
        <v>0.0886045039633333</v>
      </c>
      <c r="H46" s="17" t="n">
        <f aca="false">'MOR 4'!$C$46</f>
        <v>0.0784844989366667</v>
      </c>
      <c r="I46" s="17" t="n">
        <f aca="false">'MOR 5'!$C$46</f>
        <v>0.14607601974</v>
      </c>
      <c r="J46" s="17" t="n">
        <f aca="false">'MOR 6'!$C$46</f>
        <v>0.13357153868</v>
      </c>
      <c r="K46" s="17" t="n">
        <f aca="false">'MOR 7'!$C$46</f>
        <v>0.16538527868</v>
      </c>
      <c r="L46" s="17" t="n">
        <f aca="false">'MOR 8'!$C$46</f>
        <v>0.120815818643333</v>
      </c>
      <c r="M46" s="17" t="n">
        <f aca="false">'MOR 9'!$C$46</f>
        <v>0.0932798491166667</v>
      </c>
      <c r="N46" s="17" t="n">
        <f aca="false">'MOR 10'!$C$46</f>
        <v>0.0933899471266667</v>
      </c>
    </row>
    <row r="47" customFormat="false" ht="13.4" hidden="false" customHeight="false" outlineLevel="0" collapsed="false">
      <c r="A47" s="15"/>
      <c r="B47" s="16" t="s">
        <v>21</v>
      </c>
      <c r="C47" s="17" t="n">
        <f aca="false">AVERAGE(E47:N47)</f>
        <v>0.141154906642</v>
      </c>
      <c r="D47" s="18" t="n">
        <f aca="false">STDEV(E47:N47)</f>
        <v>0.0384831904229709</v>
      </c>
      <c r="E47" s="17" t="n">
        <f aca="false">'MOR 1'!$C$47</f>
        <v>0.186075303036667</v>
      </c>
      <c r="F47" s="17" t="n">
        <f aca="false">'MOR 2'!$C$47</f>
        <v>0.1617227583</v>
      </c>
      <c r="G47" s="17" t="n">
        <f aca="false">'MOR 3'!$C$47</f>
        <v>0.0913497213066667</v>
      </c>
      <c r="H47" s="17" t="n">
        <f aca="false">'MOR 4'!$C$47</f>
        <v>0.0841945222166667</v>
      </c>
      <c r="I47" s="17" t="n">
        <f aca="false">'MOR 5'!$C$47</f>
        <v>0.161909492506667</v>
      </c>
      <c r="J47" s="17" t="n">
        <f aca="false">'MOR 6'!$C$47</f>
        <v>0.152304719583333</v>
      </c>
      <c r="K47" s="17" t="n">
        <f aca="false">'MOR 7'!$C$47</f>
        <v>0.19822912045</v>
      </c>
      <c r="L47" s="17" t="n">
        <f aca="false">'MOR 8'!$C$47</f>
        <v>0.141426395503333</v>
      </c>
      <c r="M47" s="17" t="n">
        <f aca="false">'MOR 9'!$C$47</f>
        <v>0.12715296821</v>
      </c>
      <c r="N47" s="17" t="n">
        <f aca="false">'MOR 10'!$C$47</f>
        <v>0.107184065306667</v>
      </c>
    </row>
    <row r="48" customFormat="false" ht="13.4" hidden="false" customHeight="false" outlineLevel="0" collapsed="false">
      <c r="A48" s="10"/>
      <c r="B48" s="11" t="s">
        <v>22</v>
      </c>
      <c r="C48" s="12" t="n">
        <f aca="false">AVERAGE(E48:N48)</f>
        <v>0.225302587599333</v>
      </c>
      <c r="D48" s="13" t="n">
        <f aca="false">STDEV(E48:N48)</f>
        <v>0.0492128875886796</v>
      </c>
      <c r="E48" s="12" t="n">
        <f aca="false">'MOR 1'!$C$48</f>
        <v>0.287184227506667</v>
      </c>
      <c r="F48" s="12" t="n">
        <f aca="false">'MOR 2'!$C$48</f>
        <v>0.292632162016667</v>
      </c>
      <c r="G48" s="12" t="n">
        <f aca="false">'MOR 3'!$C$48</f>
        <v>0.169623060366667</v>
      </c>
      <c r="H48" s="12" t="n">
        <f aca="false">'MOR 4'!$C$48</f>
        <v>0.154540256476667</v>
      </c>
      <c r="I48" s="12" t="n">
        <f aca="false">'MOR 5'!$C$48</f>
        <v>0.25831544104</v>
      </c>
      <c r="J48" s="12" t="n">
        <f aca="false">'MOR 6'!$C$48</f>
        <v>0.231347602703333</v>
      </c>
      <c r="K48" s="12" t="n">
        <f aca="false">'MOR 7'!$C$48</f>
        <v>0.26632744514</v>
      </c>
      <c r="L48" s="12" t="n">
        <f aca="false">'MOR 8'!$C$48</f>
        <v>0.210040281556667</v>
      </c>
      <c r="M48" s="12" t="n">
        <f aca="false">'MOR 9'!$C$48</f>
        <v>0.191011714116667</v>
      </c>
      <c r="N48" s="12" t="n">
        <f aca="false">'MOR 10'!$C$48</f>
        <v>0.19200368507</v>
      </c>
    </row>
    <row r="49" customFormat="false" ht="13.4" hidden="false" customHeight="false" outlineLevel="0" collapsed="false">
      <c r="A49" s="10"/>
      <c r="B49" s="11" t="s">
        <v>23</v>
      </c>
      <c r="C49" s="12" t="n">
        <f aca="false">AVERAGE(E49:N49)</f>
        <v>0.236142891296667</v>
      </c>
      <c r="D49" s="13" t="n">
        <f aca="false">STDEV(E49:N49)</f>
        <v>0.0609867988546412</v>
      </c>
      <c r="E49" s="12" t="n">
        <f aca="false">'MOR 1'!$C$49</f>
        <v>0.24182866258</v>
      </c>
      <c r="F49" s="12" t="n">
        <f aca="false">'MOR 2'!$C$49</f>
        <v>0.288157710166667</v>
      </c>
      <c r="G49" s="12" t="n">
        <f aca="false">'MOR 3'!$C$49</f>
        <v>0.15807036627</v>
      </c>
      <c r="H49" s="12" t="n">
        <f aca="false">'MOR 4'!$C$49</f>
        <v>0.149774257473333</v>
      </c>
      <c r="I49" s="12" t="n">
        <f aca="false">'MOR 5'!$C$49</f>
        <v>0.291691070196667</v>
      </c>
      <c r="J49" s="12" t="n">
        <f aca="false">'MOR 6'!$C$49</f>
        <v>0.23149565456</v>
      </c>
      <c r="K49" s="12" t="n">
        <f aca="false">'MOR 7'!$C$49</f>
        <v>0.34611460818</v>
      </c>
      <c r="L49" s="12" t="n">
        <f aca="false">'MOR 8'!$C$49</f>
        <v>0.242972987896667</v>
      </c>
      <c r="M49" s="12" t="n">
        <f aca="false">'MOR 9'!$C$49</f>
        <v>0.199499110906667</v>
      </c>
      <c r="N49" s="12" t="n">
        <f aca="false">'MOR 10'!$C$49</f>
        <v>0.211824484736667</v>
      </c>
    </row>
    <row r="50" customFormat="false" ht="13.4" hidden="false" customHeight="false" outlineLevel="0" collapsed="false">
      <c r="A50" s="10"/>
      <c r="B50" s="11" t="s">
        <v>24</v>
      </c>
      <c r="C50" s="12" t="n">
        <f aca="false">AVERAGE(E50:N50)</f>
        <v>0.18631301253</v>
      </c>
      <c r="D50" s="13" t="n">
        <f aca="false">STDEV(E50:N50)</f>
        <v>0.0620194526326871</v>
      </c>
      <c r="E50" s="12" t="n">
        <f aca="false">'MOR 1'!$C$50</f>
        <v>0.178642616523333</v>
      </c>
      <c r="F50" s="12" t="n">
        <f aca="false">'MOR 2'!$C$50</f>
        <v>0.220727361916667</v>
      </c>
      <c r="G50" s="12" t="n">
        <f aca="false">'MOR 3'!$C$50</f>
        <v>0.119190240456667</v>
      </c>
      <c r="H50" s="12" t="n">
        <f aca="false">'MOR 4'!$C$50</f>
        <v>0.0892197607233334</v>
      </c>
      <c r="I50" s="12" t="n">
        <f aca="false">'MOR 5'!$C$50</f>
        <v>0.226045045636667</v>
      </c>
      <c r="J50" s="12" t="n">
        <f aca="false">'MOR 6'!$C$50</f>
        <v>0.20905728572</v>
      </c>
      <c r="K50" s="12" t="n">
        <f aca="false">'MOR 7'!$C$50</f>
        <v>0.3115113596</v>
      </c>
      <c r="L50" s="12" t="n">
        <f aca="false">'MOR 8'!$C$50</f>
        <v>0.187811367926667</v>
      </c>
      <c r="M50" s="12" t="n">
        <f aca="false">'MOR 9'!$C$50</f>
        <v>0.17335949931</v>
      </c>
      <c r="N50" s="12" t="n">
        <f aca="false">'MOR 10'!$C$50</f>
        <v>0.147565587486667</v>
      </c>
    </row>
    <row r="51" customFormat="false" ht="13.4" hidden="false" customHeight="false" outlineLevel="0" collapsed="false">
      <c r="A51" s="15"/>
      <c r="B51" s="16" t="s">
        <v>25</v>
      </c>
      <c r="C51" s="17" t="n">
        <f aca="false">AVERAGE(E51:N51)</f>
        <v>0.210292973296</v>
      </c>
      <c r="D51" s="18" t="n">
        <f aca="false">STDEV(E51:N51)</f>
        <v>0.152670226298613</v>
      </c>
      <c r="E51" s="17" t="n">
        <f aca="false">'MOR 1'!$C$51</f>
        <v>0.44604845446</v>
      </c>
      <c r="F51" s="17" t="n">
        <f aca="false">'MOR 2'!$C$51</f>
        <v>0.446382614536667</v>
      </c>
      <c r="G51" s="17" t="n">
        <f aca="false">'MOR 3'!$C$51</f>
        <v>0.13683296646</v>
      </c>
      <c r="H51" s="17" t="n">
        <f aca="false">'MOR 4'!$C$51</f>
        <v>0.112494892976667</v>
      </c>
      <c r="I51" s="17" t="n">
        <f aca="false">'MOR 5'!$C$51</f>
        <v>0.0614235661366667</v>
      </c>
      <c r="J51" s="17" t="n">
        <f aca="false">'MOR 6'!$C$51</f>
        <v>0.0647405746566667</v>
      </c>
      <c r="K51" s="17" t="n">
        <f aca="false">'MOR 7'!$C$51</f>
        <v>0.0816683614266667</v>
      </c>
      <c r="L51" s="17" t="n">
        <f aca="false">'MOR 8'!$C$51</f>
        <v>0.33283437394</v>
      </c>
      <c r="M51" s="17" t="n">
        <f aca="false">'MOR 9'!$C$51</f>
        <v>0.275771766963333</v>
      </c>
      <c r="N51" s="17" t="n">
        <f aca="false">'MOR 10'!$C$51</f>
        <v>0.144732161403333</v>
      </c>
    </row>
    <row r="52" customFormat="false" ht="13.4" hidden="false" customHeight="false" outlineLevel="0" collapsed="false">
      <c r="A52" s="15"/>
      <c r="B52" s="16" t="s">
        <v>26</v>
      </c>
      <c r="C52" s="17" t="n">
        <f aca="false">AVERAGE(E52:N52)</f>
        <v>0.231414452764667</v>
      </c>
      <c r="D52" s="18" t="n">
        <f aca="false">STDEV(E52:N52)</f>
        <v>0.152625273720853</v>
      </c>
      <c r="E52" s="17" t="n">
        <f aca="false">'MOR 1'!$C$52</f>
        <v>0.442723487746667</v>
      </c>
      <c r="F52" s="17" t="n">
        <f aca="false">'MOR 2'!$C$52</f>
        <v>0.44014469101</v>
      </c>
      <c r="G52" s="17" t="n">
        <f aca="false">'MOR 3'!$C$52</f>
        <v>0.201371052453333</v>
      </c>
      <c r="H52" s="17" t="n">
        <f aca="false">'MOR 4'!$C$52</f>
        <v>0.06190690331</v>
      </c>
      <c r="I52" s="17" t="n">
        <f aca="false">'MOR 5'!$C$52</f>
        <v>0.0641015257866667</v>
      </c>
      <c r="J52" s="17" t="n">
        <f aca="false">'MOR 6'!$C$52</f>
        <v>0.115503880543333</v>
      </c>
      <c r="K52" s="17" t="n">
        <f aca="false">'MOR 7'!$C$52</f>
        <v>0.08531782559</v>
      </c>
      <c r="L52" s="17" t="n">
        <f aca="false">'MOR 8'!$C$52</f>
        <v>0.359293414343333</v>
      </c>
      <c r="M52" s="17" t="n">
        <f aca="false">'MOR 9'!$C$52</f>
        <v>0.340419046196667</v>
      </c>
      <c r="N52" s="17" t="n">
        <f aca="false">'MOR 10'!$C$52</f>
        <v>0.203362700666667</v>
      </c>
    </row>
    <row r="53" customFormat="false" ht="13.4" hidden="false" customHeight="false" outlineLevel="0" collapsed="false">
      <c r="A53" s="10"/>
      <c r="B53" s="11" t="s">
        <v>27</v>
      </c>
      <c r="C53" s="19" t="n">
        <f aca="false">AVERAGE(E53:N53)</f>
        <v>1.01225779687254E-005</v>
      </c>
      <c r="D53" s="20" t="n">
        <f aca="false">STDEV(E53:N53)</f>
        <v>7.58746586713787E-007</v>
      </c>
      <c r="E53" s="12" t="n">
        <f aca="false">'MOR 1'!$C$53</f>
        <v>1.00787579047216E-005</v>
      </c>
      <c r="F53" s="12" t="n">
        <f aca="false">'MOR 2'!$C$53</f>
        <v>1.10293085798595E-005</v>
      </c>
      <c r="G53" s="12" t="n">
        <f aca="false">'MOR 3'!$C$53</f>
        <v>9.18067721681214E-006</v>
      </c>
      <c r="H53" s="12" t="n">
        <f aca="false">'MOR 4'!$C$53</f>
        <v>1.13938460159645E-005</v>
      </c>
      <c r="I53" s="12" t="n">
        <f aca="false">'MOR 5'!$C$53</f>
        <v>9.42246155193797E-006</v>
      </c>
      <c r="J53" s="12" t="n">
        <f aca="false">'MOR 6'!$C$53</f>
        <v>1.0533016173714E-005</v>
      </c>
      <c r="K53" s="12" t="n">
        <f aca="false">'MOR 7'!$C$53</f>
        <v>1.05351349548915E-005</v>
      </c>
      <c r="L53" s="12" t="n">
        <f aca="false">'MOR 8'!$C$53</f>
        <v>1.02285634776234E-005</v>
      </c>
      <c r="M53" s="12" t="n">
        <f aca="false">'MOR 9'!$C$53</f>
        <v>9.36725096081104E-006</v>
      </c>
      <c r="N53" s="12" t="n">
        <f aca="false">'MOR 10'!$C$53</f>
        <v>9.45676285091844E-006</v>
      </c>
    </row>
  </sheetData>
  <mergeCells count="12">
    <mergeCell ref="C1:N1"/>
    <mergeCell ref="A2:B2"/>
    <mergeCell ref="C2:C4"/>
    <mergeCell ref="D2:D4"/>
    <mergeCell ref="A3:B3"/>
    <mergeCell ref="A4:B4"/>
    <mergeCell ref="C28:N28"/>
    <mergeCell ref="A29:B29"/>
    <mergeCell ref="C29:C31"/>
    <mergeCell ref="D29:D31"/>
    <mergeCell ref="A30:B30"/>
    <mergeCell ref="A31:B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Promedio!$M$2</f>
        <v>9</v>
      </c>
    </row>
    <row r="2" customFormat="false" ht="12.8" hidden="false" customHeight="false" outlineLevel="0" collapsed="false">
      <c r="A2" s="23" t="s">
        <v>30</v>
      </c>
      <c r="B2" s="24" t="n">
        <f aca="false">Promedio!$M$3</f>
        <v>191</v>
      </c>
    </row>
    <row r="3" customFormat="false" ht="12.8" hidden="false" customHeight="false" outlineLevel="0" collapsed="false">
      <c r="A3" s="21" t="s">
        <v>31</v>
      </c>
      <c r="B3" s="25" t="n">
        <f aca="false">Promedio!$M$4</f>
        <v>0.0659722222222222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0.185773995423333</v>
      </c>
      <c r="D7" s="13" t="n">
        <f aca="false">STDEV(E7:AH7)</f>
        <v>0.18022439969518</v>
      </c>
      <c r="E7" s="33" t="n">
        <v>0.0533834481</v>
      </c>
      <c r="F7" s="34" t="n">
        <v>0.05359297</v>
      </c>
      <c r="G7" s="34" t="n">
        <v>0.0468998005</v>
      </c>
      <c r="H7" s="34" t="n">
        <v>0.0496307949</v>
      </c>
      <c r="I7" s="34" t="n">
        <v>0.0604351344</v>
      </c>
      <c r="J7" s="34" t="n">
        <v>0.1793964123</v>
      </c>
      <c r="K7" s="34" t="n">
        <v>0.1699607272</v>
      </c>
      <c r="L7" s="34" t="n">
        <v>0.5160465298</v>
      </c>
      <c r="M7" s="34" t="n">
        <v>0.5160465298</v>
      </c>
      <c r="N7" s="34" t="n">
        <v>0.5160465298</v>
      </c>
      <c r="O7" s="34" t="n">
        <v>0.5160465298</v>
      </c>
      <c r="P7" s="34" t="n">
        <v>0.5160465298</v>
      </c>
      <c r="Q7" s="34" t="n">
        <v>0.5160465298</v>
      </c>
      <c r="R7" s="34" t="n">
        <v>0.2245842853</v>
      </c>
      <c r="S7" s="34" t="n">
        <v>0.3270197934</v>
      </c>
      <c r="T7" s="34" t="n">
        <v>0.2099408619</v>
      </c>
      <c r="U7" s="34" t="n">
        <v>0.1229845147</v>
      </c>
      <c r="V7" s="34" t="n">
        <v>0.1451196513</v>
      </c>
      <c r="W7" s="34" t="n">
        <v>0.0697746143</v>
      </c>
      <c r="X7" s="34" t="n">
        <v>0.0349469261</v>
      </c>
      <c r="Y7" s="34" t="n">
        <v>0.0391245337</v>
      </c>
      <c r="Z7" s="34" t="n">
        <v>0.0902385187</v>
      </c>
      <c r="AA7" s="34" t="n">
        <v>0.0628603434</v>
      </c>
      <c r="AB7" s="34" t="n">
        <v>0.0494302424</v>
      </c>
      <c r="AC7" s="34" t="n">
        <v>0.0582995852</v>
      </c>
      <c r="AD7" s="34" t="n">
        <v>0.0764150066</v>
      </c>
      <c r="AE7" s="34" t="n">
        <v>0.092630172</v>
      </c>
      <c r="AF7" s="34" t="n">
        <v>0.1237896869</v>
      </c>
      <c r="AG7" s="34" t="n">
        <v>0.1007834244</v>
      </c>
      <c r="AH7" s="34" t="n">
        <v>0.0356992362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0.199046573676667</v>
      </c>
      <c r="D8" s="13" t="n">
        <f aca="false">STDEV(E8:AH8)</f>
        <v>0.159385953345486</v>
      </c>
      <c r="E8" s="33" t="n">
        <v>0.2480535289</v>
      </c>
      <c r="F8" s="34" t="n">
        <v>0.1853202377</v>
      </c>
      <c r="G8" s="34" t="n">
        <v>0.1081666459</v>
      </c>
      <c r="H8" s="34" t="n">
        <v>0.0248567231</v>
      </c>
      <c r="I8" s="34" t="n">
        <v>0.0376542206</v>
      </c>
      <c r="J8" s="34" t="n">
        <v>0.2112453886</v>
      </c>
      <c r="K8" s="34" t="n">
        <v>0.4043433993</v>
      </c>
      <c r="L8" s="34" t="n">
        <v>0.5160465298</v>
      </c>
      <c r="M8" s="34" t="n">
        <v>0.5160465298</v>
      </c>
      <c r="N8" s="34" t="n">
        <v>0.5160465298</v>
      </c>
      <c r="O8" s="34" t="n">
        <v>0.5160465298</v>
      </c>
      <c r="P8" s="34" t="n">
        <v>0.2329922287</v>
      </c>
      <c r="Q8" s="34" t="n">
        <v>0.4801775617</v>
      </c>
      <c r="R8" s="34" t="n">
        <v>0.1842307242</v>
      </c>
      <c r="S8" s="34" t="n">
        <v>0.1075129481</v>
      </c>
      <c r="T8" s="34" t="n">
        <v>0.130439357</v>
      </c>
      <c r="U8" s="34" t="n">
        <v>0.1636150295</v>
      </c>
      <c r="V8" s="34" t="n">
        <v>0.1094678169</v>
      </c>
      <c r="W8" s="34" t="n">
        <v>0.1555333155</v>
      </c>
      <c r="X8" s="34" t="n">
        <v>0.0797568656</v>
      </c>
      <c r="Y8" s="34" t="n">
        <v>0.0724863425</v>
      </c>
      <c r="Z8" s="34" t="n">
        <v>0.11031672</v>
      </c>
      <c r="AA8" s="34" t="n">
        <v>0.0568319032</v>
      </c>
      <c r="AB8" s="34" t="n">
        <v>0.1192933399</v>
      </c>
      <c r="AC8" s="34" t="n">
        <v>0.1874405793</v>
      </c>
      <c r="AD8" s="34" t="n">
        <v>0.0716133725</v>
      </c>
      <c r="AE8" s="34" t="n">
        <v>0.0873659762</v>
      </c>
      <c r="AF8" s="34" t="n">
        <v>0.0865886823</v>
      </c>
      <c r="AG8" s="34" t="n">
        <v>0.0831002158</v>
      </c>
      <c r="AH8" s="34" t="n">
        <v>0.1688079681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0.181292112136667</v>
      </c>
      <c r="D9" s="18" t="n">
        <f aca="false">STDEV(E9:AH9)</f>
        <v>0.173243386430885</v>
      </c>
      <c r="E9" s="36" t="n">
        <v>0.1496691045</v>
      </c>
      <c r="F9" s="37" t="n">
        <v>0.0829760632</v>
      </c>
      <c r="G9" s="37" t="n">
        <v>0.0949902775</v>
      </c>
      <c r="H9" s="37" t="n">
        <v>0.0341151311</v>
      </c>
      <c r="I9" s="37" t="n">
        <v>0.0612326106</v>
      </c>
      <c r="J9" s="37" t="n">
        <v>0.1419095554</v>
      </c>
      <c r="K9" s="37" t="n">
        <v>0.5160465298</v>
      </c>
      <c r="L9" s="37" t="n">
        <v>0.5160465298</v>
      </c>
      <c r="M9" s="37" t="n">
        <v>0.5160465298</v>
      </c>
      <c r="N9" s="37" t="n">
        <v>0.5160465298</v>
      </c>
      <c r="O9" s="37" t="n">
        <v>0.2615392619</v>
      </c>
      <c r="P9" s="37" t="n">
        <v>0.4863468335</v>
      </c>
      <c r="Q9" s="37" t="n">
        <v>0.4998777835</v>
      </c>
      <c r="R9" s="37" t="n">
        <v>0.0650626406</v>
      </c>
      <c r="S9" s="37" t="n">
        <v>0.1075960871</v>
      </c>
      <c r="T9" s="37" t="n">
        <v>0.0999114403</v>
      </c>
      <c r="U9" s="37" t="n">
        <v>0.1092917744</v>
      </c>
      <c r="V9" s="37" t="n">
        <v>0.2095029185</v>
      </c>
      <c r="W9" s="37" t="n">
        <v>0.1339026615</v>
      </c>
      <c r="X9" s="37" t="n">
        <v>0.0237040373</v>
      </c>
      <c r="Y9" s="37" t="n">
        <v>0.0853564722</v>
      </c>
      <c r="Z9" s="37" t="n">
        <v>0.100255647</v>
      </c>
      <c r="AA9" s="37" t="n">
        <v>0.0712548274</v>
      </c>
      <c r="AB9" s="37" t="n">
        <v>0.108442012</v>
      </c>
      <c r="AC9" s="37" t="n">
        <v>0.0844327327</v>
      </c>
      <c r="AD9" s="37" t="n">
        <v>0.0449548595</v>
      </c>
      <c r="AE9" s="37" t="n">
        <v>0.0233004029</v>
      </c>
      <c r="AF9" s="37" t="n">
        <v>0.0983847523</v>
      </c>
      <c r="AG9" s="37" t="n">
        <v>0.1008719104</v>
      </c>
      <c r="AH9" s="37" t="n">
        <v>0.0956954476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0.16839127013</v>
      </c>
      <c r="D10" s="18" t="n">
        <f aca="false">STDEV(E10:AH10)</f>
        <v>0.156237009029576</v>
      </c>
      <c r="E10" s="36" t="n">
        <v>0.218762268</v>
      </c>
      <c r="F10" s="37" t="n">
        <v>0.1792099254</v>
      </c>
      <c r="G10" s="37" t="n">
        <v>0.0906894574</v>
      </c>
      <c r="H10" s="37" t="n">
        <v>0.0617163037</v>
      </c>
      <c r="I10" s="37" t="n">
        <v>0.0217909276</v>
      </c>
      <c r="J10" s="37" t="n">
        <v>0.0224135302</v>
      </c>
      <c r="K10" s="37" t="n">
        <v>0.5160465298</v>
      </c>
      <c r="L10" s="37" t="n">
        <v>0.5160465298</v>
      </c>
      <c r="M10" s="37" t="n">
        <v>0.5160465298</v>
      </c>
      <c r="N10" s="37" t="n">
        <v>0.5160465298</v>
      </c>
      <c r="O10" s="37" t="n">
        <v>0.3152894114</v>
      </c>
      <c r="P10" s="37" t="n">
        <v>0.0777771321</v>
      </c>
      <c r="Q10" s="37" t="n">
        <v>0.1473639077</v>
      </c>
      <c r="R10" s="37" t="n">
        <v>0.1969285722</v>
      </c>
      <c r="S10" s="37" t="n">
        <v>0.1041465329</v>
      </c>
      <c r="T10" s="37" t="n">
        <v>0.0845057603</v>
      </c>
      <c r="U10" s="37" t="n">
        <v>0.0379583137</v>
      </c>
      <c r="V10" s="37" t="n">
        <v>0.0345018573</v>
      </c>
      <c r="W10" s="37" t="n">
        <v>0.0503319812</v>
      </c>
      <c r="X10" s="37" t="n">
        <v>0.0886112706</v>
      </c>
      <c r="Y10" s="37" t="n">
        <v>0.0935667992</v>
      </c>
      <c r="Z10" s="37" t="n">
        <v>0.1036183883</v>
      </c>
      <c r="AA10" s="37" t="n">
        <v>0.1468965336</v>
      </c>
      <c r="AB10" s="37" t="n">
        <v>0.2107168775</v>
      </c>
      <c r="AC10" s="37" t="n">
        <v>0.2706788323</v>
      </c>
      <c r="AD10" s="37" t="n">
        <v>0.1381388298</v>
      </c>
      <c r="AE10" s="37" t="n">
        <v>0.127523343</v>
      </c>
      <c r="AF10" s="37" t="n">
        <v>0.0447842258</v>
      </c>
      <c r="AG10" s="37" t="n">
        <v>0.0509779331</v>
      </c>
      <c r="AH10" s="37" t="n">
        <v>0.0686530704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0.171468135113333</v>
      </c>
      <c r="D11" s="13" t="n">
        <f aca="false">STDEV(E11:AH11)</f>
        <v>0.136328340174797</v>
      </c>
      <c r="E11" s="33" t="n">
        <v>0.1218282381</v>
      </c>
      <c r="F11" s="34" t="n">
        <v>0.0796350088</v>
      </c>
      <c r="G11" s="34" t="n">
        <v>0.0950202218</v>
      </c>
      <c r="H11" s="34" t="n">
        <v>0.0639650104</v>
      </c>
      <c r="I11" s="34" t="n">
        <v>0.0629028653</v>
      </c>
      <c r="J11" s="34" t="n">
        <v>0.1914217859</v>
      </c>
      <c r="K11" s="34" t="n">
        <v>0.2468560694</v>
      </c>
      <c r="L11" s="34" t="n">
        <v>0.5160465298</v>
      </c>
      <c r="M11" s="34" t="n">
        <v>0.5160465298</v>
      </c>
      <c r="N11" s="34" t="n">
        <v>0.5160465298</v>
      </c>
      <c r="O11" s="34" t="n">
        <v>0.4029413351</v>
      </c>
      <c r="P11" s="34" t="n">
        <v>0.1659896936</v>
      </c>
      <c r="Q11" s="34" t="n">
        <v>0.1645454506</v>
      </c>
      <c r="R11" s="34" t="n">
        <v>0.0790987585</v>
      </c>
      <c r="S11" s="34" t="n">
        <v>0.1505082135</v>
      </c>
      <c r="T11" s="34" t="n">
        <v>0.1355194078</v>
      </c>
      <c r="U11" s="34" t="n">
        <v>0.1382955746</v>
      </c>
      <c r="V11" s="34" t="n">
        <v>0.18714311</v>
      </c>
      <c r="W11" s="34" t="n">
        <v>0.1451689696</v>
      </c>
      <c r="X11" s="34" t="n">
        <v>0.0842578423</v>
      </c>
      <c r="Y11" s="34" t="n">
        <v>0.1228338335</v>
      </c>
      <c r="Z11" s="34" t="n">
        <v>0.0953730362</v>
      </c>
      <c r="AA11" s="34" t="n">
        <v>0.1037187152</v>
      </c>
      <c r="AB11" s="34" t="n">
        <v>0.0667523245</v>
      </c>
      <c r="AC11" s="34" t="n">
        <v>0.0683404914</v>
      </c>
      <c r="AD11" s="34" t="n">
        <v>0.0744698457</v>
      </c>
      <c r="AE11" s="34" t="n">
        <v>0.0458812582</v>
      </c>
      <c r="AF11" s="34" t="n">
        <v>0.2098365172</v>
      </c>
      <c r="AG11" s="34" t="n">
        <v>0.1671288008</v>
      </c>
      <c r="AH11" s="34" t="n">
        <v>0.126472086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0.195096083913333</v>
      </c>
      <c r="D12" s="13" t="n">
        <f aca="false">STDEV(E12:AH12)</f>
        <v>0.152483206807999</v>
      </c>
      <c r="E12" s="33" t="n">
        <v>0.3009954055</v>
      </c>
      <c r="F12" s="34" t="n">
        <v>0.2859311126</v>
      </c>
      <c r="G12" s="34" t="n">
        <v>0.0697772672</v>
      </c>
      <c r="H12" s="34" t="n">
        <v>0.0885586731</v>
      </c>
      <c r="I12" s="34" t="n">
        <v>0.0794339996</v>
      </c>
      <c r="J12" s="34" t="n">
        <v>0.1648722443</v>
      </c>
      <c r="K12" s="34" t="n">
        <v>0.4531833135</v>
      </c>
      <c r="L12" s="34" t="n">
        <v>0.5160465298</v>
      </c>
      <c r="M12" s="34" t="n">
        <v>0.5160465298</v>
      </c>
      <c r="N12" s="34" t="n">
        <v>0.5160465298</v>
      </c>
      <c r="O12" s="34" t="n">
        <v>0.5160465298</v>
      </c>
      <c r="P12" s="34" t="n">
        <v>0.082627794</v>
      </c>
      <c r="Q12" s="34" t="n">
        <v>0.1509793989</v>
      </c>
      <c r="R12" s="34" t="n">
        <v>0.118033089</v>
      </c>
      <c r="S12" s="34" t="n">
        <v>0.0926498819</v>
      </c>
      <c r="T12" s="34" t="n">
        <v>0.1044232335</v>
      </c>
      <c r="U12" s="34" t="n">
        <v>0.0750142431</v>
      </c>
      <c r="V12" s="34" t="n">
        <v>0.1170033149</v>
      </c>
      <c r="W12" s="34" t="n">
        <v>0.0927931012</v>
      </c>
      <c r="X12" s="34" t="n">
        <v>0.1496909098</v>
      </c>
      <c r="Y12" s="34" t="n">
        <v>0.1694429601</v>
      </c>
      <c r="Z12" s="34" t="n">
        <v>0.0612249322</v>
      </c>
      <c r="AA12" s="34" t="n">
        <v>0.1135468532</v>
      </c>
      <c r="AB12" s="34" t="n">
        <v>0.1431275354</v>
      </c>
      <c r="AC12" s="34" t="n">
        <v>0.2565016164</v>
      </c>
      <c r="AD12" s="34" t="n">
        <v>0.1339994222</v>
      </c>
      <c r="AE12" s="34" t="n">
        <v>0.0673503848</v>
      </c>
      <c r="AF12" s="34" t="n">
        <v>0.1696387981</v>
      </c>
      <c r="AG12" s="34" t="n">
        <v>0.1226292031</v>
      </c>
      <c r="AH12" s="34" t="n">
        <v>0.1252677106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0.0486265117666667</v>
      </c>
      <c r="D13" s="18" t="n">
        <f aca="false">STDEV(E13:AH13)</f>
        <v>0.0374708768286068</v>
      </c>
      <c r="E13" s="36" t="n">
        <v>0.0697625875</v>
      </c>
      <c r="F13" s="37" t="n">
        <v>0.0147748943</v>
      </c>
      <c r="G13" s="37" t="n">
        <v>0.0115601766</v>
      </c>
      <c r="H13" s="37" t="n">
        <v>0.0253967822</v>
      </c>
      <c r="I13" s="37" t="n">
        <v>0.0192194858</v>
      </c>
      <c r="J13" s="37" t="n">
        <v>0.0386223325</v>
      </c>
      <c r="K13" s="37" t="n">
        <v>0.0925090373</v>
      </c>
      <c r="L13" s="37" t="n">
        <v>0.0608700918</v>
      </c>
      <c r="M13" s="37" t="n">
        <v>0.147143099</v>
      </c>
      <c r="N13" s="37" t="n">
        <v>0.119296921</v>
      </c>
      <c r="O13" s="37" t="n">
        <v>0.0893051279</v>
      </c>
      <c r="P13" s="37" t="n">
        <v>0.1191504507</v>
      </c>
      <c r="Q13" s="37" t="n">
        <v>0.0936451454</v>
      </c>
      <c r="R13" s="37" t="n">
        <v>0.0223070121</v>
      </c>
      <c r="S13" s="37" t="n">
        <v>0.0553202788</v>
      </c>
      <c r="T13" s="37" t="n">
        <v>0.0400914625</v>
      </c>
      <c r="U13" s="37" t="n">
        <v>0.0284447691</v>
      </c>
      <c r="V13" s="37" t="n">
        <v>0.0613081784</v>
      </c>
      <c r="W13" s="37" t="n">
        <v>0.0671747561</v>
      </c>
      <c r="X13" s="37" t="n">
        <v>0.0182765657</v>
      </c>
      <c r="Y13" s="37" t="n">
        <v>0.0501976701</v>
      </c>
      <c r="Z13" s="37" t="n">
        <v>0.0686450279</v>
      </c>
      <c r="AA13" s="37" t="n">
        <v>0.0316915131</v>
      </c>
      <c r="AB13" s="37" t="n">
        <v>0.0176649237</v>
      </c>
      <c r="AC13" s="37" t="n">
        <v>0.0141672819</v>
      </c>
      <c r="AD13" s="37" t="n">
        <v>0.0089346291</v>
      </c>
      <c r="AE13" s="37" t="n">
        <v>0.0108627624</v>
      </c>
      <c r="AF13" s="37" t="n">
        <v>0.0221434635</v>
      </c>
      <c r="AG13" s="37" t="n">
        <v>0.0226532101</v>
      </c>
      <c r="AH13" s="37" t="n">
        <v>0.0176557165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0.0817517547266666</v>
      </c>
      <c r="D14" s="18" t="n">
        <f aca="false">STDEV(E14:AH14)</f>
        <v>0.061646940119015</v>
      </c>
      <c r="E14" s="36" t="n">
        <v>0.0698487618</v>
      </c>
      <c r="F14" s="37" t="n">
        <v>0.1140347501</v>
      </c>
      <c r="G14" s="37" t="n">
        <v>0.0455129081</v>
      </c>
      <c r="H14" s="37" t="n">
        <v>0.0247933101</v>
      </c>
      <c r="I14" s="37" t="n">
        <v>0.0188379165</v>
      </c>
      <c r="J14" s="37" t="n">
        <v>0.036385027</v>
      </c>
      <c r="K14" s="37" t="n">
        <v>0.2496030825</v>
      </c>
      <c r="L14" s="37" t="n">
        <v>0.2354957072</v>
      </c>
      <c r="M14" s="37" t="n">
        <v>0.202549314</v>
      </c>
      <c r="N14" s="37" t="n">
        <v>0.1854210606</v>
      </c>
      <c r="O14" s="37" t="n">
        <v>0.1526343087</v>
      </c>
      <c r="P14" s="37" t="n">
        <v>0.0316605597</v>
      </c>
      <c r="Q14" s="37" t="n">
        <v>0.0783915531</v>
      </c>
      <c r="R14" s="37" t="n">
        <v>0.0785918497</v>
      </c>
      <c r="S14" s="37" t="n">
        <v>0.0532432578</v>
      </c>
      <c r="T14" s="37" t="n">
        <v>0.0651400487</v>
      </c>
      <c r="U14" s="37" t="n">
        <v>0.0309375326</v>
      </c>
      <c r="V14" s="37" t="n">
        <v>0.0279901465</v>
      </c>
      <c r="W14" s="37" t="n">
        <v>0.0579839941</v>
      </c>
      <c r="X14" s="37" t="n">
        <v>0.0579995295</v>
      </c>
      <c r="Y14" s="37" t="n">
        <v>0.033437068</v>
      </c>
      <c r="Z14" s="37" t="n">
        <v>0.0573082822</v>
      </c>
      <c r="AA14" s="37" t="n">
        <v>0.0456901055</v>
      </c>
      <c r="AB14" s="37" t="n">
        <v>0.0721392332</v>
      </c>
      <c r="AC14" s="37" t="n">
        <v>0.0992749071</v>
      </c>
      <c r="AD14" s="37" t="n">
        <v>0.0703527959</v>
      </c>
      <c r="AE14" s="37" t="n">
        <v>0.0582432088</v>
      </c>
      <c r="AF14" s="37" t="n">
        <v>0.0706493421</v>
      </c>
      <c r="AG14" s="37" t="n">
        <v>0.0654705904</v>
      </c>
      <c r="AH14" s="37" t="n">
        <v>0.0629324903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0.14428530981</v>
      </c>
      <c r="D15" s="13" t="n">
        <f aca="false">STDEV(E15:AH15)</f>
        <v>0.130362693428127</v>
      </c>
      <c r="E15" s="33" t="n">
        <v>0.1624328031</v>
      </c>
      <c r="F15" s="34" t="n">
        <v>0.1155434405</v>
      </c>
      <c r="G15" s="34" t="n">
        <v>0.0306143836</v>
      </c>
      <c r="H15" s="34" t="n">
        <v>0.0257814983</v>
      </c>
      <c r="I15" s="34" t="n">
        <v>0.0243367797</v>
      </c>
      <c r="J15" s="34" t="n">
        <v>0.1526961638</v>
      </c>
      <c r="K15" s="34" t="n">
        <v>0.2612782793</v>
      </c>
      <c r="L15" s="34" t="n">
        <v>0.4718332758</v>
      </c>
      <c r="M15" s="34" t="n">
        <v>0.5160465298</v>
      </c>
      <c r="N15" s="34" t="n">
        <v>0.4217808707</v>
      </c>
      <c r="O15" s="34" t="n">
        <v>0.3509245347</v>
      </c>
      <c r="P15" s="34" t="n">
        <v>0.0758321734</v>
      </c>
      <c r="Q15" s="34" t="n">
        <v>0.130554114</v>
      </c>
      <c r="R15" s="34" t="n">
        <v>0.1073011129</v>
      </c>
      <c r="S15" s="34" t="n">
        <v>0.1070006566</v>
      </c>
      <c r="T15" s="34" t="n">
        <v>0.102823042</v>
      </c>
      <c r="U15" s="34" t="n">
        <v>0.0825692894</v>
      </c>
      <c r="V15" s="34" t="n">
        <v>0.114925341</v>
      </c>
      <c r="W15" s="34" t="n">
        <v>0.1090805391</v>
      </c>
      <c r="X15" s="34" t="n">
        <v>0.0839931509</v>
      </c>
      <c r="Y15" s="34" t="n">
        <v>0.148771838</v>
      </c>
      <c r="Z15" s="34" t="n">
        <v>0.0920580367</v>
      </c>
      <c r="AA15" s="34" t="n">
        <v>0.0717296199</v>
      </c>
      <c r="AB15" s="34" t="n">
        <v>0.0241527252</v>
      </c>
      <c r="AC15" s="34" t="n">
        <v>0.0564539658</v>
      </c>
      <c r="AD15" s="34" t="n">
        <v>0.0595172622</v>
      </c>
      <c r="AE15" s="34" t="n">
        <v>0.0456391957</v>
      </c>
      <c r="AF15" s="34" t="n">
        <v>0.1055661625</v>
      </c>
      <c r="AG15" s="34" t="n">
        <v>0.0948367207</v>
      </c>
      <c r="AH15" s="34" t="n">
        <v>0.182485789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0.1546525246</v>
      </c>
      <c r="D16" s="13" t="n">
        <f aca="false">STDEV(E16:AH16)</f>
        <v>0.156134644441892</v>
      </c>
      <c r="E16" s="33" t="n">
        <v>0.0695293658</v>
      </c>
      <c r="F16" s="34" t="n">
        <v>0.0602688881</v>
      </c>
      <c r="G16" s="34" t="n">
        <v>0.0570423119</v>
      </c>
      <c r="H16" s="34" t="n">
        <v>0.049265882</v>
      </c>
      <c r="I16" s="34" t="n">
        <v>0.0448342862</v>
      </c>
      <c r="J16" s="34" t="n">
        <v>0.069708389</v>
      </c>
      <c r="K16" s="34" t="n">
        <v>0.3587124143</v>
      </c>
      <c r="L16" s="34" t="n">
        <v>0.5160465298</v>
      </c>
      <c r="M16" s="34" t="n">
        <v>0.5160465298</v>
      </c>
      <c r="N16" s="34" t="n">
        <v>0.5160465298</v>
      </c>
      <c r="O16" s="34" t="n">
        <v>0.5160465298</v>
      </c>
      <c r="P16" s="34" t="n">
        <v>0.0869563218</v>
      </c>
      <c r="Q16" s="34" t="n">
        <v>0.1311075147</v>
      </c>
      <c r="R16" s="34" t="n">
        <v>0.1493183158</v>
      </c>
      <c r="S16" s="34" t="n">
        <v>0.1101858346</v>
      </c>
      <c r="T16" s="34" t="n">
        <v>0.1071093344</v>
      </c>
      <c r="U16" s="34" t="n">
        <v>0.0566687529</v>
      </c>
      <c r="V16" s="34" t="n">
        <v>0.0734809054</v>
      </c>
      <c r="W16" s="34" t="n">
        <v>0.0872243916</v>
      </c>
      <c r="X16" s="34" t="n">
        <v>0.0810175428</v>
      </c>
      <c r="Y16" s="34" t="n">
        <v>0.0804496322</v>
      </c>
      <c r="Z16" s="34" t="n">
        <v>0.10686645</v>
      </c>
      <c r="AA16" s="34" t="n">
        <v>0.0789523012</v>
      </c>
      <c r="AB16" s="34" t="n">
        <v>0.0468522954</v>
      </c>
      <c r="AC16" s="34" t="n">
        <v>0.0662003064</v>
      </c>
      <c r="AD16" s="34" t="n">
        <v>0.0728945586</v>
      </c>
      <c r="AE16" s="34" t="n">
        <v>0.0647283587</v>
      </c>
      <c r="AF16" s="34" t="n">
        <v>0.1413987764</v>
      </c>
      <c r="AG16" s="34" t="n">
        <v>0.1220216028</v>
      </c>
      <c r="AH16" s="34" t="n">
        <v>0.2025948858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0.0452621099633333</v>
      </c>
      <c r="D17" s="18" t="n">
        <f aca="false">STDEV(E17:AH17)</f>
        <v>0.0204584302852442</v>
      </c>
      <c r="E17" s="36" t="n">
        <v>0.0593021104</v>
      </c>
      <c r="F17" s="37" t="n">
        <v>0.044504876</v>
      </c>
      <c r="G17" s="37" t="n">
        <v>0.0312324869</v>
      </c>
      <c r="H17" s="37" t="n">
        <v>0.0199743173</v>
      </c>
      <c r="I17" s="37" t="n">
        <v>0.0234856274</v>
      </c>
      <c r="J17" s="37" t="n">
        <v>0.0279759321</v>
      </c>
      <c r="K17" s="37" t="n">
        <v>0.041201824</v>
      </c>
      <c r="L17" s="37" t="n">
        <v>0.0571324902</v>
      </c>
      <c r="M17" s="37" t="n">
        <v>0.0800167238</v>
      </c>
      <c r="N17" s="37" t="n">
        <v>0.0641350068</v>
      </c>
      <c r="O17" s="37" t="n">
        <v>0.061986649</v>
      </c>
      <c r="P17" s="37" t="n">
        <v>0.0689063425</v>
      </c>
      <c r="Q17" s="37" t="n">
        <v>0.0629101376</v>
      </c>
      <c r="R17" s="37" t="n">
        <v>0.0894890164</v>
      </c>
      <c r="S17" s="37" t="n">
        <v>0.0747162506</v>
      </c>
      <c r="T17" s="37" t="n">
        <v>0.0466555418</v>
      </c>
      <c r="U17" s="37" t="n">
        <v>0.0201148328</v>
      </c>
      <c r="V17" s="37" t="n">
        <v>0.0243272036</v>
      </c>
      <c r="W17" s="37" t="n">
        <v>0.0687813122</v>
      </c>
      <c r="X17" s="37" t="n">
        <v>0.0445797791</v>
      </c>
      <c r="Y17" s="37" t="n">
        <v>0.0656054465</v>
      </c>
      <c r="Z17" s="37" t="n">
        <v>0.0545507861</v>
      </c>
      <c r="AA17" s="37" t="n">
        <v>0.0186554847</v>
      </c>
      <c r="AB17" s="37" t="n">
        <v>0.0314311891</v>
      </c>
      <c r="AC17" s="37" t="n">
        <v>0.0296956012</v>
      </c>
      <c r="AD17" s="37" t="n">
        <v>0.0297861664</v>
      </c>
      <c r="AE17" s="37" t="n">
        <v>0.0280664725</v>
      </c>
      <c r="AF17" s="37" t="n">
        <v>0.0357107571</v>
      </c>
      <c r="AG17" s="37" t="n">
        <v>0.022297313</v>
      </c>
      <c r="AH17" s="37" t="n">
        <v>0.0306356218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0.0828561959233333</v>
      </c>
      <c r="D18" s="18" t="n">
        <f aca="false">STDEV(E18:AH18)</f>
        <v>0.041705566732746</v>
      </c>
      <c r="E18" s="36" t="n">
        <v>0.0645584502</v>
      </c>
      <c r="F18" s="37" t="n">
        <v>0.0645783952</v>
      </c>
      <c r="G18" s="37" t="n">
        <v>0.0510546595</v>
      </c>
      <c r="H18" s="37" t="n">
        <v>0.0364910479</v>
      </c>
      <c r="I18" s="37" t="n">
        <v>0.0361991435</v>
      </c>
      <c r="J18" s="37" t="n">
        <v>0.0437418148</v>
      </c>
      <c r="K18" s="37" t="n">
        <v>0.1579852858</v>
      </c>
      <c r="L18" s="37" t="n">
        <v>0.1737783033</v>
      </c>
      <c r="M18" s="37" t="n">
        <v>0.1474878107</v>
      </c>
      <c r="N18" s="37" t="n">
        <v>0.142927917</v>
      </c>
      <c r="O18" s="37" t="n">
        <v>0.1525738322</v>
      </c>
      <c r="P18" s="37" t="n">
        <v>0.0602763053</v>
      </c>
      <c r="Q18" s="37" t="n">
        <v>0.0775214503</v>
      </c>
      <c r="R18" s="37" t="n">
        <v>0.120700768</v>
      </c>
      <c r="S18" s="37" t="n">
        <v>0.0567094338</v>
      </c>
      <c r="T18" s="37" t="n">
        <v>0.0793166165</v>
      </c>
      <c r="U18" s="37" t="n">
        <v>0.0393478938</v>
      </c>
      <c r="V18" s="37" t="n">
        <v>0.0453326713</v>
      </c>
      <c r="W18" s="37" t="n">
        <v>0.1529697825</v>
      </c>
      <c r="X18" s="37" t="n">
        <v>0.0668979801</v>
      </c>
      <c r="Y18" s="37" t="n">
        <v>0.0727567258</v>
      </c>
      <c r="Z18" s="37" t="n">
        <v>0.0628748394</v>
      </c>
      <c r="AA18" s="37" t="n">
        <v>0.0327154964</v>
      </c>
      <c r="AB18" s="37" t="n">
        <v>0.0716251434</v>
      </c>
      <c r="AC18" s="37" t="n">
        <v>0.0996445185</v>
      </c>
      <c r="AD18" s="37" t="n">
        <v>0.0707527245</v>
      </c>
      <c r="AE18" s="37" t="n">
        <v>0.0874972624</v>
      </c>
      <c r="AF18" s="37" t="n">
        <v>0.0781601698</v>
      </c>
      <c r="AG18" s="37" t="n">
        <v>0.0945446898</v>
      </c>
      <c r="AH18" s="37" t="n">
        <v>0.044664746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0.148145991293333</v>
      </c>
      <c r="D19" s="13" t="n">
        <f aca="false">STDEV(E19:AH19)</f>
        <v>0.122441442431484</v>
      </c>
      <c r="E19" s="33" t="n">
        <v>0.1257150044</v>
      </c>
      <c r="F19" s="34" t="n">
        <v>0.0695300362</v>
      </c>
      <c r="G19" s="34" t="n">
        <v>0.0451820447</v>
      </c>
      <c r="H19" s="34" t="n">
        <v>0.0369872756</v>
      </c>
      <c r="I19" s="34" t="n">
        <v>0.020183883</v>
      </c>
      <c r="J19" s="34" t="n">
        <v>0.1271186938</v>
      </c>
      <c r="K19" s="34" t="n">
        <v>0.2465540926</v>
      </c>
      <c r="L19" s="34" t="n">
        <v>0.4429253922</v>
      </c>
      <c r="M19" s="34" t="n">
        <v>0.5160465298</v>
      </c>
      <c r="N19" s="34" t="n">
        <v>0.329651741</v>
      </c>
      <c r="O19" s="34" t="n">
        <v>0.2582480011</v>
      </c>
      <c r="P19" s="34" t="n">
        <v>0.1136838132</v>
      </c>
      <c r="Q19" s="34" t="n">
        <v>0.0936131797</v>
      </c>
      <c r="R19" s="34" t="n">
        <v>0.2180652445</v>
      </c>
      <c r="S19" s="34" t="n">
        <v>0.1128794253</v>
      </c>
      <c r="T19" s="34" t="n">
        <v>0.0825484839</v>
      </c>
      <c r="U19" s="34" t="n">
        <v>0.0579834483</v>
      </c>
      <c r="V19" s="34" t="n">
        <v>0.0798800884</v>
      </c>
      <c r="W19" s="34" t="n">
        <v>0.1508273682</v>
      </c>
      <c r="X19" s="34" t="n">
        <v>0.1070785129</v>
      </c>
      <c r="Y19" s="34" t="n">
        <v>0.3412359657</v>
      </c>
      <c r="Z19" s="34" t="n">
        <v>0.2137953117</v>
      </c>
      <c r="AA19" s="34" t="n">
        <v>0.1223532015</v>
      </c>
      <c r="AB19" s="34" t="n">
        <v>0.052144561</v>
      </c>
      <c r="AC19" s="34" t="n">
        <v>0.0619699224</v>
      </c>
      <c r="AD19" s="34" t="n">
        <v>0.0840023759</v>
      </c>
      <c r="AE19" s="34" t="n">
        <v>0.0871244993</v>
      </c>
      <c r="AF19" s="34" t="n">
        <v>0.0766960975</v>
      </c>
      <c r="AG19" s="34" t="n">
        <v>0.0501346806</v>
      </c>
      <c r="AH19" s="34" t="n">
        <v>0.1202208644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0.13640493451</v>
      </c>
      <c r="D20" s="13" t="n">
        <f aca="false">STDEV(E20:AH20)</f>
        <v>0.128967536645286</v>
      </c>
      <c r="E20" s="33" t="n">
        <v>0.0766927646</v>
      </c>
      <c r="F20" s="34" t="n">
        <v>0.0828889482</v>
      </c>
      <c r="G20" s="34" t="n">
        <v>0.0550137367</v>
      </c>
      <c r="H20" s="34" t="n">
        <v>0.0492204763</v>
      </c>
      <c r="I20" s="34" t="n">
        <v>0.0373151732</v>
      </c>
      <c r="J20" s="34" t="n">
        <v>0.0876401211</v>
      </c>
      <c r="K20" s="34" t="n">
        <v>0.250535675</v>
      </c>
      <c r="L20" s="34" t="n">
        <v>0.4299610476</v>
      </c>
      <c r="M20" s="34" t="n">
        <v>0.4313108036</v>
      </c>
      <c r="N20" s="34" t="n">
        <v>0.4626830858</v>
      </c>
      <c r="O20" s="34" t="n">
        <v>0.437153951</v>
      </c>
      <c r="P20" s="34" t="n">
        <v>0.0766377209</v>
      </c>
      <c r="Q20" s="34" t="n">
        <v>0.1388261183</v>
      </c>
      <c r="R20" s="34" t="n">
        <v>0.1857045383</v>
      </c>
      <c r="S20" s="34" t="n">
        <v>0.0707149562</v>
      </c>
      <c r="T20" s="34" t="n">
        <v>0.1079427577</v>
      </c>
      <c r="U20" s="34" t="n">
        <v>0.0615306004</v>
      </c>
      <c r="V20" s="34" t="n">
        <v>0.0419678112</v>
      </c>
      <c r="W20" s="34" t="n">
        <v>0.0895334253</v>
      </c>
      <c r="X20" s="34" t="n">
        <v>0.0831171954</v>
      </c>
      <c r="Y20" s="34" t="n">
        <v>0.1013895239</v>
      </c>
      <c r="Z20" s="34" t="n">
        <v>0.1086029569</v>
      </c>
      <c r="AA20" s="34" t="n">
        <v>0.0578198392</v>
      </c>
      <c r="AB20" s="34" t="n">
        <v>0.0464175077</v>
      </c>
      <c r="AC20" s="34" t="n">
        <v>0.0507683456</v>
      </c>
      <c r="AD20" s="34" t="n">
        <v>0.0611690814</v>
      </c>
      <c r="AE20" s="34" t="n">
        <v>0.0694798724</v>
      </c>
      <c r="AF20" s="34" t="n">
        <v>0.1283636382</v>
      </c>
      <c r="AG20" s="34" t="n">
        <v>0.1010205853</v>
      </c>
      <c r="AH20" s="34" t="n">
        <v>0.1107257779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0.0932798491166667</v>
      </c>
      <c r="D21" s="18" t="n">
        <f aca="false">STDEV(E21:AH21)</f>
        <v>0.0388913365311712</v>
      </c>
      <c r="E21" s="36" t="n">
        <v>0.0729922053</v>
      </c>
      <c r="F21" s="37" t="n">
        <v>0.0625983898</v>
      </c>
      <c r="G21" s="37" t="n">
        <v>0.0716844071</v>
      </c>
      <c r="H21" s="37" t="n">
        <v>0.0372604427</v>
      </c>
      <c r="I21" s="37" t="n">
        <v>0.0460742068</v>
      </c>
      <c r="J21" s="37" t="n">
        <v>0.1118941912</v>
      </c>
      <c r="K21" s="37" t="n">
        <v>0.129130026</v>
      </c>
      <c r="L21" s="37" t="n">
        <v>0.1385558214</v>
      </c>
      <c r="M21" s="37" t="n">
        <v>0.1153961085</v>
      </c>
      <c r="N21" s="37" t="n">
        <v>0.1070196893</v>
      </c>
      <c r="O21" s="37" t="n">
        <v>0.105075093</v>
      </c>
      <c r="P21" s="37" t="n">
        <v>0.0832625818</v>
      </c>
      <c r="Q21" s="37" t="n">
        <v>0.1160997776</v>
      </c>
      <c r="R21" s="37" t="n">
        <v>0.1940313104</v>
      </c>
      <c r="S21" s="37" t="n">
        <v>0.0796764352</v>
      </c>
      <c r="T21" s="37" t="n">
        <v>0.0529621919</v>
      </c>
      <c r="U21" s="37" t="n">
        <v>0.0352242924</v>
      </c>
      <c r="V21" s="37" t="n">
        <v>0.0549438085</v>
      </c>
      <c r="W21" s="37" t="n">
        <v>0.1659527562</v>
      </c>
      <c r="X21" s="37" t="n">
        <v>0.11258184</v>
      </c>
      <c r="Y21" s="37" t="n">
        <v>0.0854386221</v>
      </c>
      <c r="Z21" s="37" t="n">
        <v>0.131501897</v>
      </c>
      <c r="AA21" s="37" t="n">
        <v>0.0796400434</v>
      </c>
      <c r="AB21" s="37" t="n">
        <v>0.1279114305</v>
      </c>
      <c r="AC21" s="37" t="n">
        <v>0.0744998866</v>
      </c>
      <c r="AD21" s="37" t="n">
        <v>0.1354879722</v>
      </c>
      <c r="AE21" s="37" t="n">
        <v>0.0984371648</v>
      </c>
      <c r="AF21" s="37" t="n">
        <v>0.0701022297</v>
      </c>
      <c r="AG21" s="37" t="n">
        <v>0.0525441977</v>
      </c>
      <c r="AH21" s="37" t="n">
        <v>0.0504164544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0.12715296821</v>
      </c>
      <c r="D22" s="18" t="n">
        <f aca="false">STDEV(E22:AH22)</f>
        <v>0.0759583410925382</v>
      </c>
      <c r="E22" s="36" t="n">
        <v>0.0776552411</v>
      </c>
      <c r="F22" s="37" t="n">
        <v>0.0773485267</v>
      </c>
      <c r="G22" s="37" t="n">
        <v>0.076833117</v>
      </c>
      <c r="H22" s="37" t="n">
        <v>0.0557656193</v>
      </c>
      <c r="I22" s="37" t="n">
        <v>0.0431563021</v>
      </c>
      <c r="J22" s="37" t="n">
        <v>0.1251463145</v>
      </c>
      <c r="K22" s="37" t="n">
        <v>0.1806051401</v>
      </c>
      <c r="L22" s="37" t="n">
        <v>0.2456162414</v>
      </c>
      <c r="M22" s="37" t="n">
        <v>0.2495535741</v>
      </c>
      <c r="N22" s="37" t="n">
        <v>0.2704818348</v>
      </c>
      <c r="O22" s="37" t="n">
        <v>0.3002653283</v>
      </c>
      <c r="P22" s="37" t="n">
        <v>0.1102867217</v>
      </c>
      <c r="Q22" s="37" t="n">
        <v>0.1500086168</v>
      </c>
      <c r="R22" s="37" t="n">
        <v>0.3026702203</v>
      </c>
      <c r="S22" s="37" t="n">
        <v>0.0842206327</v>
      </c>
      <c r="T22" s="37" t="n">
        <v>0.0662991215</v>
      </c>
      <c r="U22" s="37" t="n">
        <v>0.0467607205</v>
      </c>
      <c r="V22" s="37" t="n">
        <v>0.0559627244</v>
      </c>
      <c r="W22" s="37" t="n">
        <v>0.1737836689</v>
      </c>
      <c r="X22" s="37" t="n">
        <v>0.139447946</v>
      </c>
      <c r="Y22" s="37" t="n">
        <v>0.1459506496</v>
      </c>
      <c r="Z22" s="37" t="n">
        <v>0.1166724767</v>
      </c>
      <c r="AA22" s="37" t="n">
        <v>0.0673567294</v>
      </c>
      <c r="AB22" s="37" t="n">
        <v>0.1003726426</v>
      </c>
      <c r="AC22" s="37" t="n">
        <v>0.0973345435</v>
      </c>
      <c r="AD22" s="37" t="n">
        <v>0.1256104835</v>
      </c>
      <c r="AE22" s="37" t="n">
        <v>0.0856473536</v>
      </c>
      <c r="AF22" s="37" t="n">
        <v>0.0971336839</v>
      </c>
      <c r="AG22" s="37" t="n">
        <v>0.0624714308</v>
      </c>
      <c r="AH22" s="37" t="n">
        <v>0.0841714405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0.191011714116667</v>
      </c>
      <c r="D23" s="13" t="n">
        <f aca="false">STDEV(E23:AH23)</f>
        <v>0.139275548325947</v>
      </c>
      <c r="E23" s="33" t="n">
        <v>0.1292246061</v>
      </c>
      <c r="F23" s="34" t="n">
        <v>0.1181799934</v>
      </c>
      <c r="G23" s="34" t="n">
        <v>0.1170966451</v>
      </c>
      <c r="H23" s="34" t="n">
        <v>0.0839641446</v>
      </c>
      <c r="I23" s="34" t="n">
        <v>0.0723579023</v>
      </c>
      <c r="J23" s="34" t="n">
        <v>0.2285365363</v>
      </c>
      <c r="K23" s="34" t="n">
        <v>0.334135949</v>
      </c>
      <c r="L23" s="34" t="n">
        <v>0.5160465298</v>
      </c>
      <c r="M23" s="34" t="n">
        <v>0.5160465298</v>
      </c>
      <c r="N23" s="34" t="n">
        <v>0.5160465298</v>
      </c>
      <c r="O23" s="34" t="n">
        <v>0.5160465298</v>
      </c>
      <c r="P23" s="34" t="n">
        <v>0.0960956927</v>
      </c>
      <c r="Q23" s="34" t="n">
        <v>0.1216935469</v>
      </c>
      <c r="R23" s="34" t="n">
        <v>0.1457982805</v>
      </c>
      <c r="S23" s="34" t="n">
        <v>0.1675508962</v>
      </c>
      <c r="T23" s="34" t="n">
        <v>0.1251926346</v>
      </c>
      <c r="U23" s="34" t="n">
        <v>0.1232229634</v>
      </c>
      <c r="V23" s="34" t="n">
        <v>0.2042172659</v>
      </c>
      <c r="W23" s="34" t="n">
        <v>0.1595188603</v>
      </c>
      <c r="X23" s="34" t="n">
        <v>0.104158942</v>
      </c>
      <c r="Y23" s="34" t="n">
        <v>0.1141928688</v>
      </c>
      <c r="Z23" s="34" t="n">
        <v>0.1376773111</v>
      </c>
      <c r="AA23" s="34" t="n">
        <v>0.1256570168</v>
      </c>
      <c r="AB23" s="34" t="n">
        <v>0.0703602728</v>
      </c>
      <c r="AC23" s="34" t="n">
        <v>0.1296364761</v>
      </c>
      <c r="AD23" s="34" t="n">
        <v>0.155533613</v>
      </c>
      <c r="AE23" s="34" t="n">
        <v>0.0911264036</v>
      </c>
      <c r="AF23" s="34" t="n">
        <v>0.1693915796</v>
      </c>
      <c r="AG23" s="34" t="n">
        <v>0.1675650929</v>
      </c>
      <c r="AH23" s="34" t="n">
        <v>0.1740798103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0.199499110906667</v>
      </c>
      <c r="D24" s="13" t="n">
        <f aca="false">STDEV(E24:AH24)</f>
        <v>0.142621988406077</v>
      </c>
      <c r="E24" s="33" t="n">
        <v>0.135994047</v>
      </c>
      <c r="F24" s="34" t="n">
        <v>0.1066816352</v>
      </c>
      <c r="G24" s="34" t="n">
        <v>0.0956619539</v>
      </c>
      <c r="H24" s="34" t="n">
        <v>0.0721236766</v>
      </c>
      <c r="I24" s="34" t="n">
        <v>0.0695207367</v>
      </c>
      <c r="J24" s="34" t="n">
        <v>0.1189873236</v>
      </c>
      <c r="K24" s="34" t="n">
        <v>0.3838721514</v>
      </c>
      <c r="L24" s="34" t="n">
        <v>0.5160465298</v>
      </c>
      <c r="M24" s="34" t="n">
        <v>0.5160465298</v>
      </c>
      <c r="N24" s="34" t="n">
        <v>0.5160465298</v>
      </c>
      <c r="O24" s="34" t="n">
        <v>0.5160465298</v>
      </c>
      <c r="P24" s="34" t="n">
        <v>0.143115949</v>
      </c>
      <c r="Q24" s="34" t="n">
        <v>0.0957131705</v>
      </c>
      <c r="R24" s="34" t="n">
        <v>0.0904133046</v>
      </c>
      <c r="S24" s="34" t="n">
        <v>0.1378767449</v>
      </c>
      <c r="T24" s="34" t="n">
        <v>0.1396788127</v>
      </c>
      <c r="U24" s="34" t="n">
        <v>0.1000116268</v>
      </c>
      <c r="V24" s="34" t="n">
        <v>0.1823365504</v>
      </c>
      <c r="W24" s="34" t="n">
        <v>0.1804439391</v>
      </c>
      <c r="X24" s="34" t="n">
        <v>0.1601475259</v>
      </c>
      <c r="Y24" s="34" t="n">
        <v>0.2469843927</v>
      </c>
      <c r="Z24" s="34" t="n">
        <v>0.2123556872</v>
      </c>
      <c r="AA24" s="34" t="n">
        <v>0.1460807017</v>
      </c>
      <c r="AB24" s="34" t="n">
        <v>0.0565735929</v>
      </c>
      <c r="AC24" s="34" t="n">
        <v>0.1207947923</v>
      </c>
      <c r="AD24" s="34" t="n">
        <v>0.1545057269</v>
      </c>
      <c r="AE24" s="34" t="n">
        <v>0.1096052529</v>
      </c>
      <c r="AF24" s="34" t="n">
        <v>0.199657302</v>
      </c>
      <c r="AG24" s="34" t="n">
        <v>0.1936602285</v>
      </c>
      <c r="AH24" s="34" t="n">
        <v>0.2679903826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0.17335949931</v>
      </c>
      <c r="D25" s="13" t="n">
        <f aca="false">STDEV(E25:AH25)</f>
        <v>0.147192356597476</v>
      </c>
      <c r="E25" s="33" t="n">
        <v>0.0943343014</v>
      </c>
      <c r="F25" s="34" t="n">
        <v>0.0755015148</v>
      </c>
      <c r="G25" s="34" t="n">
        <v>0.0545268835</v>
      </c>
      <c r="H25" s="34" t="n">
        <v>0.0498993202</v>
      </c>
      <c r="I25" s="34" t="n">
        <v>0.0338371249</v>
      </c>
      <c r="J25" s="34" t="n">
        <v>0.1082120309</v>
      </c>
      <c r="K25" s="34" t="n">
        <v>0.3508941553</v>
      </c>
      <c r="L25" s="34" t="n">
        <v>0.5160465298</v>
      </c>
      <c r="M25" s="34" t="n">
        <v>0.5160465298</v>
      </c>
      <c r="N25" s="34" t="n">
        <v>0.5160465298</v>
      </c>
      <c r="O25" s="34" t="n">
        <v>0.4636237837</v>
      </c>
      <c r="P25" s="34" t="n">
        <v>0.1092081824</v>
      </c>
      <c r="Q25" s="34" t="n">
        <v>0.1021350636</v>
      </c>
      <c r="R25" s="34" t="n">
        <v>0.2367256737</v>
      </c>
      <c r="S25" s="34" t="n">
        <v>0.1204205686</v>
      </c>
      <c r="T25" s="34" t="n">
        <v>0.0838976995</v>
      </c>
      <c r="U25" s="34" t="n">
        <v>0.0557381872</v>
      </c>
      <c r="V25" s="34" t="n">
        <v>0.0738237942</v>
      </c>
      <c r="W25" s="34" t="n">
        <v>0.1450931123</v>
      </c>
      <c r="X25" s="34" t="n">
        <v>0.1202880902</v>
      </c>
      <c r="Y25" s="34" t="n">
        <v>0.2163336742</v>
      </c>
      <c r="Z25" s="34" t="n">
        <v>0.2025722047</v>
      </c>
      <c r="AA25" s="34" t="n">
        <v>0.1127443431</v>
      </c>
      <c r="AB25" s="34" t="n">
        <v>0.058273463</v>
      </c>
      <c r="AC25" s="34" t="n">
        <v>0.0704754199</v>
      </c>
      <c r="AD25" s="34" t="n">
        <v>0.1211345316</v>
      </c>
      <c r="AE25" s="34" t="n">
        <v>0.1319887345</v>
      </c>
      <c r="AF25" s="34" t="n">
        <v>0.1532237719</v>
      </c>
      <c r="AG25" s="34" t="n">
        <v>0.1082853417</v>
      </c>
      <c r="AH25" s="34" t="n">
        <v>0.1994544189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0.275771766963333</v>
      </c>
      <c r="D26" s="18" t="n">
        <f aca="false">STDEV(E26:AH26)</f>
        <v>0.193189314655836</v>
      </c>
      <c r="E26" s="36" t="n">
        <v>0.5160465298</v>
      </c>
      <c r="F26" s="37" t="n">
        <v>0.0672197139</v>
      </c>
      <c r="G26" s="37" t="n">
        <v>0.1248556073</v>
      </c>
      <c r="H26" s="37" t="n">
        <v>0.296974249</v>
      </c>
      <c r="I26" s="37" t="n">
        <v>0.2532294792</v>
      </c>
      <c r="J26" s="37" t="n">
        <v>0.1301496652</v>
      </c>
      <c r="K26" s="37" t="n">
        <v>0.5160465298</v>
      </c>
      <c r="L26" s="37" t="n">
        <v>0.5160465298</v>
      </c>
      <c r="M26" s="37" t="n">
        <v>0.5160465298</v>
      </c>
      <c r="N26" s="37" t="n">
        <v>0.5160465298</v>
      </c>
      <c r="O26" s="37" t="n">
        <v>0.5160465298</v>
      </c>
      <c r="P26" s="37" t="n">
        <v>0.5160465298</v>
      </c>
      <c r="Q26" s="37" t="n">
        <v>0.5160465298</v>
      </c>
      <c r="R26" s="37" t="n">
        <v>0.3063867624</v>
      </c>
      <c r="S26" s="37" t="n">
        <v>0.1459416295</v>
      </c>
      <c r="T26" s="37" t="n">
        <v>0.0281699832</v>
      </c>
      <c r="U26" s="37" t="n">
        <v>0.039444954</v>
      </c>
      <c r="V26" s="37" t="n">
        <v>0.1867944712</v>
      </c>
      <c r="W26" s="37" t="n">
        <v>0.2118757099</v>
      </c>
      <c r="X26" s="37" t="n">
        <v>0.1755671187</v>
      </c>
      <c r="Y26" s="37" t="n">
        <v>0.1424748474</v>
      </c>
      <c r="Z26" s="37" t="n">
        <v>0.4110113763</v>
      </c>
      <c r="AA26" s="37" t="n">
        <v>0.1428843298</v>
      </c>
      <c r="AB26" s="37" t="n">
        <v>0.5153925294</v>
      </c>
      <c r="AC26" s="37" t="n">
        <v>0.4576985767</v>
      </c>
      <c r="AD26" s="37" t="n">
        <v>0.3519636173</v>
      </c>
      <c r="AE26" s="37" t="n">
        <v>0.0319671549</v>
      </c>
      <c r="AF26" s="37" t="n">
        <v>0.0598460295</v>
      </c>
      <c r="AG26" s="37" t="n">
        <v>0.0492668916</v>
      </c>
      <c r="AH26" s="37" t="n">
        <v>0.0156660741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0.340419046196667</v>
      </c>
      <c r="D27" s="18" t="n">
        <f aca="false">STDEV(E27:AH27)</f>
        <v>0.194187448736594</v>
      </c>
      <c r="E27" s="36" t="n">
        <v>0.5160465298</v>
      </c>
      <c r="F27" s="37" t="n">
        <v>0.3358212128</v>
      </c>
      <c r="G27" s="37" t="n">
        <v>0.5160465298</v>
      </c>
      <c r="H27" s="37" t="n">
        <v>0.5160465298</v>
      </c>
      <c r="I27" s="37" t="n">
        <v>0.2861432074</v>
      </c>
      <c r="J27" s="37" t="n">
        <v>0.3469931595</v>
      </c>
      <c r="K27" s="37" t="n">
        <v>0.5160465298</v>
      </c>
      <c r="L27" s="37" t="n">
        <v>0.5160465298</v>
      </c>
      <c r="M27" s="37" t="n">
        <v>0.5160465298</v>
      </c>
      <c r="N27" s="37" t="n">
        <v>0.5160465298</v>
      </c>
      <c r="O27" s="37" t="n">
        <v>0.5160465298</v>
      </c>
      <c r="P27" s="37" t="n">
        <v>0.5160465298</v>
      </c>
      <c r="Q27" s="37" t="n">
        <v>0.5160465298</v>
      </c>
      <c r="R27" s="37" t="n">
        <v>0.5160465298</v>
      </c>
      <c r="S27" s="37" t="n">
        <v>0.2113346807</v>
      </c>
      <c r="T27" s="37" t="n">
        <v>0.0339088406</v>
      </c>
      <c r="U27" s="37" t="n">
        <v>0.0819573841</v>
      </c>
      <c r="V27" s="37" t="n">
        <v>0.1281243682</v>
      </c>
      <c r="W27" s="37" t="n">
        <v>0.1138544376</v>
      </c>
      <c r="X27" s="37" t="n">
        <v>0.0491271979</v>
      </c>
      <c r="Y27" s="37" t="n">
        <v>0.1405757783</v>
      </c>
      <c r="Z27" s="37" t="n">
        <v>0.236616629</v>
      </c>
      <c r="AA27" s="37" t="n">
        <v>0.5160465298</v>
      </c>
      <c r="AB27" s="37" t="n">
        <v>0.5160465298</v>
      </c>
      <c r="AC27" s="37" t="n">
        <v>0.5160465298</v>
      </c>
      <c r="AD27" s="37" t="n">
        <v>0.5004493408</v>
      </c>
      <c r="AE27" s="37" t="n">
        <v>0.0815391303</v>
      </c>
      <c r="AF27" s="37" t="n">
        <v>0.0431020481</v>
      </c>
      <c r="AG27" s="37" t="n">
        <v>0.079986835</v>
      </c>
      <c r="AH27" s="37" t="n">
        <v>0.3183857184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9.36725096081104E-006</v>
      </c>
      <c r="D28" s="20" t="n">
        <f aca="false">STDEV(E28:AH28)</f>
        <v>1.13146889675006E-006</v>
      </c>
      <c r="E28" s="39" t="n">
        <v>1.13439063248031E-005</v>
      </c>
      <c r="F28" s="40" t="n">
        <v>1.0461731501556E-005</v>
      </c>
      <c r="G28" s="40" t="n">
        <v>9.71056744688287E-006</v>
      </c>
      <c r="H28" s="40" t="n">
        <v>9.08718445842759E-006</v>
      </c>
      <c r="I28" s="40" t="n">
        <v>9.512E-006</v>
      </c>
      <c r="J28" s="40" t="n">
        <v>1.04437076673779E-005</v>
      </c>
      <c r="K28" s="40" t="n">
        <v>1.04421016828933E-005</v>
      </c>
      <c r="L28" s="40" t="n">
        <v>8.58012604327227E-006</v>
      </c>
      <c r="M28" s="40" t="n">
        <v>8.74262020559854E-006</v>
      </c>
      <c r="N28" s="40" t="n">
        <v>9.87694694314936E-006</v>
      </c>
      <c r="O28" s="40" t="n">
        <v>8.57243196670434E-006</v>
      </c>
      <c r="P28" s="40" t="n">
        <v>7.93255067769193E-006</v>
      </c>
      <c r="Q28" s="40" t="n">
        <v>8.01752955318751E-006</v>
      </c>
      <c r="R28" s="40" t="n">
        <v>7.69019886059119E-006</v>
      </c>
      <c r="S28" s="40" t="n">
        <v>7.31221839815383E-006</v>
      </c>
      <c r="T28" s="40" t="n">
        <v>8.6061939576556E-006</v>
      </c>
      <c r="U28" s="40" t="n">
        <v>9.90962275624174E-006</v>
      </c>
      <c r="V28" s="40" t="n">
        <v>1.1400841103725E-005</v>
      </c>
      <c r="W28" s="40" t="n">
        <v>1.06047793945388E-005</v>
      </c>
      <c r="X28" s="40" t="n">
        <v>8.07318212505574E-006</v>
      </c>
      <c r="Y28" s="40" t="n">
        <v>9.015E-006</v>
      </c>
      <c r="Z28" s="40" t="n">
        <v>9.67911060260601E-006</v>
      </c>
      <c r="AA28" s="40" t="n">
        <v>9.52191471917327E-006</v>
      </c>
      <c r="AB28" s="40" t="n">
        <v>8.79556593013786E-006</v>
      </c>
      <c r="AC28" s="40" t="n">
        <v>8.00340022283965E-006</v>
      </c>
      <c r="AD28" s="40" t="n">
        <v>8.71250818806184E-006</v>
      </c>
      <c r="AE28" s="40" t="n">
        <v>8.98314236667329E-006</v>
      </c>
      <c r="AF28" s="40" t="n">
        <v>1.02428403361939E-005</v>
      </c>
      <c r="AG28" s="40" t="n">
        <v>1.1150790129993E-005</v>
      </c>
      <c r="AH28" s="40" t="n">
        <v>1.05928152611459E-005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0.185773995423333</v>
      </c>
      <c r="D32" s="13" t="n">
        <f aca="false">STDEV(E32:AH32)</f>
        <v>0.18022439969518</v>
      </c>
      <c r="E32" s="33" t="n">
        <v>0.0533834481</v>
      </c>
      <c r="F32" s="34" t="n">
        <v>0.05359297</v>
      </c>
      <c r="G32" s="34" t="n">
        <v>0.0468998005</v>
      </c>
      <c r="H32" s="34" t="n">
        <v>0.0496307949</v>
      </c>
      <c r="I32" s="34" t="n">
        <v>0.0604351344</v>
      </c>
      <c r="J32" s="34" t="n">
        <v>0.1793964123</v>
      </c>
      <c r="K32" s="34" t="n">
        <v>0.1699607272</v>
      </c>
      <c r="L32" s="34" t="n">
        <v>0.5160465298</v>
      </c>
      <c r="M32" s="34" t="n">
        <v>0.5160465298</v>
      </c>
      <c r="N32" s="34" t="n">
        <v>0.5160465298</v>
      </c>
      <c r="O32" s="34" t="n">
        <v>0.5160465298</v>
      </c>
      <c r="P32" s="34" t="n">
        <v>0.5160465298</v>
      </c>
      <c r="Q32" s="34" t="n">
        <v>0.5160465298</v>
      </c>
      <c r="R32" s="34" t="n">
        <v>0.2245842853</v>
      </c>
      <c r="S32" s="34" t="n">
        <v>0.3270197934</v>
      </c>
      <c r="T32" s="34" t="n">
        <v>0.2099408619</v>
      </c>
      <c r="U32" s="34" t="n">
        <v>0.1229845147</v>
      </c>
      <c r="V32" s="34" t="n">
        <v>0.1451196513</v>
      </c>
      <c r="W32" s="34" t="n">
        <v>0.0697746143</v>
      </c>
      <c r="X32" s="34" t="n">
        <v>0.0349469261</v>
      </c>
      <c r="Y32" s="34" t="n">
        <v>0.0391245337</v>
      </c>
      <c r="Z32" s="34" t="n">
        <v>0.0902385187</v>
      </c>
      <c r="AA32" s="34" t="n">
        <v>0.0628603434</v>
      </c>
      <c r="AB32" s="34" t="n">
        <v>0.0494302424</v>
      </c>
      <c r="AC32" s="34" t="n">
        <v>0.0582995852</v>
      </c>
      <c r="AD32" s="34" t="n">
        <v>0.0764150066</v>
      </c>
      <c r="AE32" s="34" t="n">
        <v>0.092630172</v>
      </c>
      <c r="AF32" s="34" t="n">
        <v>0.1237896869</v>
      </c>
      <c r="AG32" s="34" t="n">
        <v>0.1007834244</v>
      </c>
      <c r="AH32" s="34" t="n">
        <v>0.0356992362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0.199046573676667</v>
      </c>
      <c r="D33" s="13" t="n">
        <f aca="false">STDEV(E33:AH33)</f>
        <v>0.159385953345486</v>
      </c>
      <c r="E33" s="33" t="n">
        <v>0.2480535289</v>
      </c>
      <c r="F33" s="34" t="n">
        <v>0.1853202377</v>
      </c>
      <c r="G33" s="34" t="n">
        <v>0.1081666459</v>
      </c>
      <c r="H33" s="34" t="n">
        <v>0.0248567231</v>
      </c>
      <c r="I33" s="34" t="n">
        <v>0.0376542206</v>
      </c>
      <c r="J33" s="34" t="n">
        <v>0.2112453886</v>
      </c>
      <c r="K33" s="34" t="n">
        <v>0.4043433993</v>
      </c>
      <c r="L33" s="34" t="n">
        <v>0.5160465298</v>
      </c>
      <c r="M33" s="34" t="n">
        <v>0.5160465298</v>
      </c>
      <c r="N33" s="34" t="n">
        <v>0.5160465298</v>
      </c>
      <c r="O33" s="34" t="n">
        <v>0.5160465298</v>
      </c>
      <c r="P33" s="34" t="n">
        <v>0.2329922287</v>
      </c>
      <c r="Q33" s="34" t="n">
        <v>0.4801775617</v>
      </c>
      <c r="R33" s="34" t="n">
        <v>0.1842307242</v>
      </c>
      <c r="S33" s="34" t="n">
        <v>0.1075129481</v>
      </c>
      <c r="T33" s="34" t="n">
        <v>0.130439357</v>
      </c>
      <c r="U33" s="34" t="n">
        <v>0.1636150295</v>
      </c>
      <c r="V33" s="34" t="n">
        <v>0.1094678169</v>
      </c>
      <c r="W33" s="34" t="n">
        <v>0.1555333155</v>
      </c>
      <c r="X33" s="34" t="n">
        <v>0.0797568656</v>
      </c>
      <c r="Y33" s="34" t="n">
        <v>0.0724863425</v>
      </c>
      <c r="Z33" s="34" t="n">
        <v>0.11031672</v>
      </c>
      <c r="AA33" s="34" t="n">
        <v>0.0568319032</v>
      </c>
      <c r="AB33" s="34" t="n">
        <v>0.1192933399</v>
      </c>
      <c r="AC33" s="34" t="n">
        <v>0.1874405793</v>
      </c>
      <c r="AD33" s="34" t="n">
        <v>0.0716133725</v>
      </c>
      <c r="AE33" s="34" t="n">
        <v>0.0873659762</v>
      </c>
      <c r="AF33" s="34" t="n">
        <v>0.0865886823</v>
      </c>
      <c r="AG33" s="34" t="n">
        <v>0.0831002158</v>
      </c>
      <c r="AH33" s="34" t="n">
        <v>0.1688079681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0.181292112136667</v>
      </c>
      <c r="D34" s="18" t="n">
        <f aca="false">STDEV(E34:AH34)</f>
        <v>0.173243386430885</v>
      </c>
      <c r="E34" s="36" t="n">
        <v>0.1496691045</v>
      </c>
      <c r="F34" s="37" t="n">
        <v>0.0829760632</v>
      </c>
      <c r="G34" s="37" t="n">
        <v>0.0949902775</v>
      </c>
      <c r="H34" s="37" t="n">
        <v>0.0341151311</v>
      </c>
      <c r="I34" s="37" t="n">
        <v>0.0612326106</v>
      </c>
      <c r="J34" s="37" t="n">
        <v>0.1419095554</v>
      </c>
      <c r="K34" s="37" t="n">
        <v>0.5160465298</v>
      </c>
      <c r="L34" s="37" t="n">
        <v>0.5160465298</v>
      </c>
      <c r="M34" s="37" t="n">
        <v>0.5160465298</v>
      </c>
      <c r="N34" s="37" t="n">
        <v>0.5160465298</v>
      </c>
      <c r="O34" s="37" t="n">
        <v>0.2615392619</v>
      </c>
      <c r="P34" s="37" t="n">
        <v>0.4863468335</v>
      </c>
      <c r="Q34" s="37" t="n">
        <v>0.4998777835</v>
      </c>
      <c r="R34" s="37" t="n">
        <v>0.0650626406</v>
      </c>
      <c r="S34" s="37" t="n">
        <v>0.1075960871</v>
      </c>
      <c r="T34" s="37" t="n">
        <v>0.0999114403</v>
      </c>
      <c r="U34" s="37" t="n">
        <v>0.1092917744</v>
      </c>
      <c r="V34" s="37" t="n">
        <v>0.2095029185</v>
      </c>
      <c r="W34" s="37" t="n">
        <v>0.1339026615</v>
      </c>
      <c r="X34" s="37" t="n">
        <v>0.0237040373</v>
      </c>
      <c r="Y34" s="37" t="n">
        <v>0.0853564722</v>
      </c>
      <c r="Z34" s="37" t="n">
        <v>0.100255647</v>
      </c>
      <c r="AA34" s="37" t="n">
        <v>0.0712548274</v>
      </c>
      <c r="AB34" s="37" t="n">
        <v>0.108442012</v>
      </c>
      <c r="AC34" s="37" t="n">
        <v>0.0844327327</v>
      </c>
      <c r="AD34" s="37" t="n">
        <v>0.0449548595</v>
      </c>
      <c r="AE34" s="37" t="n">
        <v>0.0233004029</v>
      </c>
      <c r="AF34" s="37" t="n">
        <v>0.0983847523</v>
      </c>
      <c r="AG34" s="37" t="n">
        <v>0.1008719104</v>
      </c>
      <c r="AH34" s="37" t="n">
        <v>0.0956954476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0.16839127013</v>
      </c>
      <c r="D35" s="18" t="n">
        <f aca="false">STDEV(E35:AH35)</f>
        <v>0.156237009029576</v>
      </c>
      <c r="E35" s="36" t="n">
        <v>0.218762268</v>
      </c>
      <c r="F35" s="37" t="n">
        <v>0.1792099254</v>
      </c>
      <c r="G35" s="37" t="n">
        <v>0.0906894574</v>
      </c>
      <c r="H35" s="37" t="n">
        <v>0.0617163037</v>
      </c>
      <c r="I35" s="37" t="n">
        <v>0.0217909276</v>
      </c>
      <c r="J35" s="37" t="n">
        <v>0.0224135302</v>
      </c>
      <c r="K35" s="37" t="n">
        <v>0.5160465298</v>
      </c>
      <c r="L35" s="37" t="n">
        <v>0.5160465298</v>
      </c>
      <c r="M35" s="37" t="n">
        <v>0.5160465298</v>
      </c>
      <c r="N35" s="37" t="n">
        <v>0.5160465298</v>
      </c>
      <c r="O35" s="37" t="n">
        <v>0.3152894114</v>
      </c>
      <c r="P35" s="37" t="n">
        <v>0.0777771321</v>
      </c>
      <c r="Q35" s="37" t="n">
        <v>0.1473639077</v>
      </c>
      <c r="R35" s="37" t="n">
        <v>0.1969285722</v>
      </c>
      <c r="S35" s="37" t="n">
        <v>0.1041465329</v>
      </c>
      <c r="T35" s="37" t="n">
        <v>0.0845057603</v>
      </c>
      <c r="U35" s="37" t="n">
        <v>0.0379583137</v>
      </c>
      <c r="V35" s="37" t="n">
        <v>0.0345018573</v>
      </c>
      <c r="W35" s="37" t="n">
        <v>0.0503319812</v>
      </c>
      <c r="X35" s="37" t="n">
        <v>0.0886112706</v>
      </c>
      <c r="Y35" s="37" t="n">
        <v>0.0935667992</v>
      </c>
      <c r="Z35" s="37" t="n">
        <v>0.1036183883</v>
      </c>
      <c r="AA35" s="37" t="n">
        <v>0.1468965336</v>
      </c>
      <c r="AB35" s="37" t="n">
        <v>0.2107168775</v>
      </c>
      <c r="AC35" s="37" t="n">
        <v>0.2706788323</v>
      </c>
      <c r="AD35" s="37" t="n">
        <v>0.1381388298</v>
      </c>
      <c r="AE35" s="37" t="n">
        <v>0.127523343</v>
      </c>
      <c r="AF35" s="37" t="n">
        <v>0.0447842258</v>
      </c>
      <c r="AG35" s="37" t="n">
        <v>0.0509779331</v>
      </c>
      <c r="AH35" s="37" t="n">
        <v>0.0686530704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0.171468135113333</v>
      </c>
      <c r="D36" s="13" t="n">
        <f aca="false">STDEV(E36:AH36)</f>
        <v>0.136328340174797</v>
      </c>
      <c r="E36" s="33" t="n">
        <v>0.1218282381</v>
      </c>
      <c r="F36" s="34" t="n">
        <v>0.0796350088</v>
      </c>
      <c r="G36" s="34" t="n">
        <v>0.0950202218</v>
      </c>
      <c r="H36" s="34" t="n">
        <v>0.0639650104</v>
      </c>
      <c r="I36" s="34" t="n">
        <v>0.0629028653</v>
      </c>
      <c r="J36" s="34" t="n">
        <v>0.1914217859</v>
      </c>
      <c r="K36" s="34" t="n">
        <v>0.2468560694</v>
      </c>
      <c r="L36" s="34" t="n">
        <v>0.5160465298</v>
      </c>
      <c r="M36" s="34" t="n">
        <v>0.5160465298</v>
      </c>
      <c r="N36" s="34" t="n">
        <v>0.5160465298</v>
      </c>
      <c r="O36" s="34" t="n">
        <v>0.4029413351</v>
      </c>
      <c r="P36" s="34" t="n">
        <v>0.1659896936</v>
      </c>
      <c r="Q36" s="34" t="n">
        <v>0.1645454506</v>
      </c>
      <c r="R36" s="34" t="n">
        <v>0.0790987585</v>
      </c>
      <c r="S36" s="34" t="n">
        <v>0.1505082135</v>
      </c>
      <c r="T36" s="34" t="n">
        <v>0.1355194078</v>
      </c>
      <c r="U36" s="34" t="n">
        <v>0.1382955746</v>
      </c>
      <c r="V36" s="34" t="n">
        <v>0.18714311</v>
      </c>
      <c r="W36" s="34" t="n">
        <v>0.1451689696</v>
      </c>
      <c r="X36" s="34" t="n">
        <v>0.0842578423</v>
      </c>
      <c r="Y36" s="34" t="n">
        <v>0.1228338335</v>
      </c>
      <c r="Z36" s="34" t="n">
        <v>0.0953730362</v>
      </c>
      <c r="AA36" s="34" t="n">
        <v>0.1037187152</v>
      </c>
      <c r="AB36" s="34" t="n">
        <v>0.0667523245</v>
      </c>
      <c r="AC36" s="34" t="n">
        <v>0.0683404914</v>
      </c>
      <c r="AD36" s="34" t="n">
        <v>0.0744698457</v>
      </c>
      <c r="AE36" s="34" t="n">
        <v>0.0458812582</v>
      </c>
      <c r="AF36" s="34" t="n">
        <v>0.2098365172</v>
      </c>
      <c r="AG36" s="34" t="n">
        <v>0.1671288008</v>
      </c>
      <c r="AH36" s="34" t="n">
        <v>0.126472086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0.195096083913333</v>
      </c>
      <c r="D37" s="13" t="n">
        <f aca="false">STDEV(E37:AH37)</f>
        <v>0.152483206807999</v>
      </c>
      <c r="E37" s="33" t="n">
        <v>0.3009954055</v>
      </c>
      <c r="F37" s="34" t="n">
        <v>0.2859311126</v>
      </c>
      <c r="G37" s="34" t="n">
        <v>0.0697772672</v>
      </c>
      <c r="H37" s="34" t="n">
        <v>0.0885586731</v>
      </c>
      <c r="I37" s="34" t="n">
        <v>0.0794339996</v>
      </c>
      <c r="J37" s="34" t="n">
        <v>0.1648722443</v>
      </c>
      <c r="K37" s="34" t="n">
        <v>0.4531833135</v>
      </c>
      <c r="L37" s="34" t="n">
        <v>0.5160465298</v>
      </c>
      <c r="M37" s="34" t="n">
        <v>0.5160465298</v>
      </c>
      <c r="N37" s="34" t="n">
        <v>0.5160465298</v>
      </c>
      <c r="O37" s="34" t="n">
        <v>0.5160465298</v>
      </c>
      <c r="P37" s="34" t="n">
        <v>0.082627794</v>
      </c>
      <c r="Q37" s="34" t="n">
        <v>0.1509793989</v>
      </c>
      <c r="R37" s="34" t="n">
        <v>0.118033089</v>
      </c>
      <c r="S37" s="34" t="n">
        <v>0.0926498819</v>
      </c>
      <c r="T37" s="34" t="n">
        <v>0.1044232335</v>
      </c>
      <c r="U37" s="34" t="n">
        <v>0.0750142431</v>
      </c>
      <c r="V37" s="34" t="n">
        <v>0.1170033149</v>
      </c>
      <c r="W37" s="34" t="n">
        <v>0.0927931012</v>
      </c>
      <c r="X37" s="34" t="n">
        <v>0.1496909098</v>
      </c>
      <c r="Y37" s="34" t="n">
        <v>0.1694429601</v>
      </c>
      <c r="Z37" s="34" t="n">
        <v>0.0612249322</v>
      </c>
      <c r="AA37" s="34" t="n">
        <v>0.1135468532</v>
      </c>
      <c r="AB37" s="34" t="n">
        <v>0.1431275354</v>
      </c>
      <c r="AC37" s="34" t="n">
        <v>0.2565016164</v>
      </c>
      <c r="AD37" s="34" t="n">
        <v>0.1339994222</v>
      </c>
      <c r="AE37" s="34" t="n">
        <v>0.0673503848</v>
      </c>
      <c r="AF37" s="34" t="n">
        <v>0.1696387981</v>
      </c>
      <c r="AG37" s="34" t="n">
        <v>0.1226292031</v>
      </c>
      <c r="AH37" s="34" t="n">
        <v>0.1252677106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0.0486265117666667</v>
      </c>
      <c r="D38" s="18" t="n">
        <f aca="false">STDEV(E38:AH38)</f>
        <v>0.0374708768286068</v>
      </c>
      <c r="E38" s="36" t="n">
        <v>0.0697625875</v>
      </c>
      <c r="F38" s="37" t="n">
        <v>0.0147748943</v>
      </c>
      <c r="G38" s="37" t="n">
        <v>0.0115601766</v>
      </c>
      <c r="H38" s="37" t="n">
        <v>0.0253967822</v>
      </c>
      <c r="I38" s="37" t="n">
        <v>0.0192194858</v>
      </c>
      <c r="J38" s="37" t="n">
        <v>0.0386223325</v>
      </c>
      <c r="K38" s="37" t="n">
        <v>0.0925090373</v>
      </c>
      <c r="L38" s="37" t="n">
        <v>0.0608700918</v>
      </c>
      <c r="M38" s="37" t="n">
        <v>0.147143099</v>
      </c>
      <c r="N38" s="37" t="n">
        <v>0.119296921</v>
      </c>
      <c r="O38" s="37" t="n">
        <v>0.0893051279</v>
      </c>
      <c r="P38" s="37" t="n">
        <v>0.1191504507</v>
      </c>
      <c r="Q38" s="37" t="n">
        <v>0.0936451454</v>
      </c>
      <c r="R38" s="37" t="n">
        <v>0.0223070121</v>
      </c>
      <c r="S38" s="37" t="n">
        <v>0.0553202788</v>
      </c>
      <c r="T38" s="37" t="n">
        <v>0.0400914625</v>
      </c>
      <c r="U38" s="37" t="n">
        <v>0.0284447691</v>
      </c>
      <c r="V38" s="37" t="n">
        <v>0.0613081784</v>
      </c>
      <c r="W38" s="37" t="n">
        <v>0.0671747561</v>
      </c>
      <c r="X38" s="37" t="n">
        <v>0.0182765657</v>
      </c>
      <c r="Y38" s="37" t="n">
        <v>0.0501976701</v>
      </c>
      <c r="Z38" s="37" t="n">
        <v>0.0686450279</v>
      </c>
      <c r="AA38" s="37" t="n">
        <v>0.0316915131</v>
      </c>
      <c r="AB38" s="37" t="n">
        <v>0.0176649237</v>
      </c>
      <c r="AC38" s="37" t="n">
        <v>0.0141672819</v>
      </c>
      <c r="AD38" s="37" t="n">
        <v>0.0089346291</v>
      </c>
      <c r="AE38" s="37" t="n">
        <v>0.0108627624</v>
      </c>
      <c r="AF38" s="37" t="n">
        <v>0.0221434635</v>
      </c>
      <c r="AG38" s="37" t="n">
        <v>0.0226532101</v>
      </c>
      <c r="AH38" s="37" t="n">
        <v>0.0176557165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0.0817517547266666</v>
      </c>
      <c r="D39" s="18" t="n">
        <f aca="false">STDEV(E39:AH39)</f>
        <v>0.061646940119015</v>
      </c>
      <c r="E39" s="36" t="n">
        <v>0.0698487618</v>
      </c>
      <c r="F39" s="37" t="n">
        <v>0.1140347501</v>
      </c>
      <c r="G39" s="37" t="n">
        <v>0.0455129081</v>
      </c>
      <c r="H39" s="37" t="n">
        <v>0.0247933101</v>
      </c>
      <c r="I39" s="37" t="n">
        <v>0.0188379165</v>
      </c>
      <c r="J39" s="37" t="n">
        <v>0.036385027</v>
      </c>
      <c r="K39" s="37" t="n">
        <v>0.2496030825</v>
      </c>
      <c r="L39" s="37" t="n">
        <v>0.2354957072</v>
      </c>
      <c r="M39" s="37" t="n">
        <v>0.202549314</v>
      </c>
      <c r="N39" s="37" t="n">
        <v>0.1854210606</v>
      </c>
      <c r="O39" s="37" t="n">
        <v>0.1526343087</v>
      </c>
      <c r="P39" s="37" t="n">
        <v>0.0316605597</v>
      </c>
      <c r="Q39" s="37" t="n">
        <v>0.0783915531</v>
      </c>
      <c r="R39" s="37" t="n">
        <v>0.0785918497</v>
      </c>
      <c r="S39" s="37" t="n">
        <v>0.0532432578</v>
      </c>
      <c r="T39" s="37" t="n">
        <v>0.0651400487</v>
      </c>
      <c r="U39" s="37" t="n">
        <v>0.0309375326</v>
      </c>
      <c r="V39" s="37" t="n">
        <v>0.0279901465</v>
      </c>
      <c r="W39" s="37" t="n">
        <v>0.0579839941</v>
      </c>
      <c r="X39" s="37" t="n">
        <v>0.0579995295</v>
      </c>
      <c r="Y39" s="37" t="n">
        <v>0.033437068</v>
      </c>
      <c r="Z39" s="37" t="n">
        <v>0.0573082822</v>
      </c>
      <c r="AA39" s="37" t="n">
        <v>0.0456901055</v>
      </c>
      <c r="AB39" s="37" t="n">
        <v>0.0721392332</v>
      </c>
      <c r="AC39" s="37" t="n">
        <v>0.0992749071</v>
      </c>
      <c r="AD39" s="37" t="n">
        <v>0.0703527959</v>
      </c>
      <c r="AE39" s="37" t="n">
        <v>0.0582432088</v>
      </c>
      <c r="AF39" s="37" t="n">
        <v>0.0706493421</v>
      </c>
      <c r="AG39" s="37" t="n">
        <v>0.0654705904</v>
      </c>
      <c r="AH39" s="37" t="n">
        <v>0.0629324903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0.14428530981</v>
      </c>
      <c r="D40" s="13" t="n">
        <f aca="false">STDEV(E40:AH40)</f>
        <v>0.130362693428127</v>
      </c>
      <c r="E40" s="33" t="n">
        <v>0.1624328031</v>
      </c>
      <c r="F40" s="34" t="n">
        <v>0.1155434405</v>
      </c>
      <c r="G40" s="34" t="n">
        <v>0.0306143836</v>
      </c>
      <c r="H40" s="34" t="n">
        <v>0.0257814983</v>
      </c>
      <c r="I40" s="34" t="n">
        <v>0.0243367797</v>
      </c>
      <c r="J40" s="34" t="n">
        <v>0.1526961638</v>
      </c>
      <c r="K40" s="34" t="n">
        <v>0.2612782793</v>
      </c>
      <c r="L40" s="34" t="n">
        <v>0.4718332758</v>
      </c>
      <c r="M40" s="34" t="n">
        <v>0.5160465298</v>
      </c>
      <c r="N40" s="34" t="n">
        <v>0.4217808707</v>
      </c>
      <c r="O40" s="34" t="n">
        <v>0.3509245347</v>
      </c>
      <c r="P40" s="34" t="n">
        <v>0.0758321734</v>
      </c>
      <c r="Q40" s="34" t="n">
        <v>0.130554114</v>
      </c>
      <c r="R40" s="34" t="n">
        <v>0.1073011129</v>
      </c>
      <c r="S40" s="34" t="n">
        <v>0.1070006566</v>
      </c>
      <c r="T40" s="34" t="n">
        <v>0.102823042</v>
      </c>
      <c r="U40" s="34" t="n">
        <v>0.0825692894</v>
      </c>
      <c r="V40" s="34" t="n">
        <v>0.114925341</v>
      </c>
      <c r="W40" s="34" t="n">
        <v>0.1090805391</v>
      </c>
      <c r="X40" s="34" t="n">
        <v>0.0839931509</v>
      </c>
      <c r="Y40" s="34" t="n">
        <v>0.148771838</v>
      </c>
      <c r="Z40" s="34" t="n">
        <v>0.0920580367</v>
      </c>
      <c r="AA40" s="34" t="n">
        <v>0.0717296199</v>
      </c>
      <c r="AB40" s="34" t="n">
        <v>0.0241527252</v>
      </c>
      <c r="AC40" s="34" t="n">
        <v>0.0564539658</v>
      </c>
      <c r="AD40" s="34" t="n">
        <v>0.0595172622</v>
      </c>
      <c r="AE40" s="34" t="n">
        <v>0.0456391957</v>
      </c>
      <c r="AF40" s="34" t="n">
        <v>0.1055661625</v>
      </c>
      <c r="AG40" s="34" t="n">
        <v>0.0948367207</v>
      </c>
      <c r="AH40" s="34" t="n">
        <v>0.182485789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0.1546525246</v>
      </c>
      <c r="D41" s="13" t="n">
        <f aca="false">STDEV(E41:AH41)</f>
        <v>0.156134644441892</v>
      </c>
      <c r="E41" s="33" t="n">
        <v>0.0695293658</v>
      </c>
      <c r="F41" s="34" t="n">
        <v>0.0602688881</v>
      </c>
      <c r="G41" s="34" t="n">
        <v>0.0570423119</v>
      </c>
      <c r="H41" s="34" t="n">
        <v>0.049265882</v>
      </c>
      <c r="I41" s="34" t="n">
        <v>0.0448342862</v>
      </c>
      <c r="J41" s="34" t="n">
        <v>0.069708389</v>
      </c>
      <c r="K41" s="34" t="n">
        <v>0.3587124143</v>
      </c>
      <c r="L41" s="34" t="n">
        <v>0.5160465298</v>
      </c>
      <c r="M41" s="34" t="n">
        <v>0.5160465298</v>
      </c>
      <c r="N41" s="34" t="n">
        <v>0.5160465298</v>
      </c>
      <c r="O41" s="34" t="n">
        <v>0.5160465298</v>
      </c>
      <c r="P41" s="34" t="n">
        <v>0.0869563218</v>
      </c>
      <c r="Q41" s="34" t="n">
        <v>0.1311075147</v>
      </c>
      <c r="R41" s="34" t="n">
        <v>0.1493183158</v>
      </c>
      <c r="S41" s="34" t="n">
        <v>0.1101858346</v>
      </c>
      <c r="T41" s="34" t="n">
        <v>0.1071093344</v>
      </c>
      <c r="U41" s="34" t="n">
        <v>0.0566687529</v>
      </c>
      <c r="V41" s="34" t="n">
        <v>0.0734809054</v>
      </c>
      <c r="W41" s="34" t="n">
        <v>0.0872243916</v>
      </c>
      <c r="X41" s="34" t="n">
        <v>0.0810175428</v>
      </c>
      <c r="Y41" s="34" t="n">
        <v>0.0804496322</v>
      </c>
      <c r="Z41" s="34" t="n">
        <v>0.10686645</v>
      </c>
      <c r="AA41" s="34" t="n">
        <v>0.0789523012</v>
      </c>
      <c r="AB41" s="34" t="n">
        <v>0.0468522954</v>
      </c>
      <c r="AC41" s="34" t="n">
        <v>0.0662003064</v>
      </c>
      <c r="AD41" s="34" t="n">
        <v>0.0728945586</v>
      </c>
      <c r="AE41" s="34" t="n">
        <v>0.0647283587</v>
      </c>
      <c r="AF41" s="34" t="n">
        <v>0.1413987764</v>
      </c>
      <c r="AG41" s="34" t="n">
        <v>0.1220216028</v>
      </c>
      <c r="AH41" s="34" t="n">
        <v>0.2025948858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0.0452621099633333</v>
      </c>
      <c r="D42" s="18" t="n">
        <f aca="false">STDEV(E42:AH42)</f>
        <v>0.0204584302852442</v>
      </c>
      <c r="E42" s="36" t="n">
        <v>0.0593021104</v>
      </c>
      <c r="F42" s="37" t="n">
        <v>0.044504876</v>
      </c>
      <c r="G42" s="37" t="n">
        <v>0.0312324869</v>
      </c>
      <c r="H42" s="37" t="n">
        <v>0.0199743173</v>
      </c>
      <c r="I42" s="37" t="n">
        <v>0.0234856274</v>
      </c>
      <c r="J42" s="37" t="n">
        <v>0.0279759321</v>
      </c>
      <c r="K42" s="37" t="n">
        <v>0.041201824</v>
      </c>
      <c r="L42" s="37" t="n">
        <v>0.0571324902</v>
      </c>
      <c r="M42" s="37" t="n">
        <v>0.0800167238</v>
      </c>
      <c r="N42" s="37" t="n">
        <v>0.0641350068</v>
      </c>
      <c r="O42" s="37" t="n">
        <v>0.061986649</v>
      </c>
      <c r="P42" s="37" t="n">
        <v>0.0689063425</v>
      </c>
      <c r="Q42" s="37" t="n">
        <v>0.0629101376</v>
      </c>
      <c r="R42" s="37" t="n">
        <v>0.0894890164</v>
      </c>
      <c r="S42" s="37" t="n">
        <v>0.0747162506</v>
      </c>
      <c r="T42" s="37" t="n">
        <v>0.0466555418</v>
      </c>
      <c r="U42" s="37" t="n">
        <v>0.0201148328</v>
      </c>
      <c r="V42" s="37" t="n">
        <v>0.0243272036</v>
      </c>
      <c r="W42" s="37" t="n">
        <v>0.0687813122</v>
      </c>
      <c r="X42" s="37" t="n">
        <v>0.0445797791</v>
      </c>
      <c r="Y42" s="37" t="n">
        <v>0.0656054465</v>
      </c>
      <c r="Z42" s="37" t="n">
        <v>0.0545507861</v>
      </c>
      <c r="AA42" s="37" t="n">
        <v>0.0186554847</v>
      </c>
      <c r="AB42" s="37" t="n">
        <v>0.0314311891</v>
      </c>
      <c r="AC42" s="37" t="n">
        <v>0.0296956012</v>
      </c>
      <c r="AD42" s="37" t="n">
        <v>0.0297861664</v>
      </c>
      <c r="AE42" s="37" t="n">
        <v>0.0280664725</v>
      </c>
      <c r="AF42" s="37" t="n">
        <v>0.0357107571</v>
      </c>
      <c r="AG42" s="37" t="n">
        <v>0.022297313</v>
      </c>
      <c r="AH42" s="37" t="n">
        <v>0.0306356218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0.0828561959233333</v>
      </c>
      <c r="D43" s="18" t="n">
        <f aca="false">STDEV(E43:AH43)</f>
        <v>0.041705566732746</v>
      </c>
      <c r="E43" s="36" t="n">
        <v>0.0645584502</v>
      </c>
      <c r="F43" s="37" t="n">
        <v>0.0645783952</v>
      </c>
      <c r="G43" s="37" t="n">
        <v>0.0510546595</v>
      </c>
      <c r="H43" s="37" t="n">
        <v>0.0364910479</v>
      </c>
      <c r="I43" s="37" t="n">
        <v>0.0361991435</v>
      </c>
      <c r="J43" s="37" t="n">
        <v>0.0437418148</v>
      </c>
      <c r="K43" s="37" t="n">
        <v>0.1579852858</v>
      </c>
      <c r="L43" s="37" t="n">
        <v>0.1737783033</v>
      </c>
      <c r="M43" s="37" t="n">
        <v>0.1474878107</v>
      </c>
      <c r="N43" s="37" t="n">
        <v>0.142927917</v>
      </c>
      <c r="O43" s="37" t="n">
        <v>0.1525738322</v>
      </c>
      <c r="P43" s="37" t="n">
        <v>0.0602763053</v>
      </c>
      <c r="Q43" s="37" t="n">
        <v>0.0775214503</v>
      </c>
      <c r="R43" s="37" t="n">
        <v>0.120700768</v>
      </c>
      <c r="S43" s="37" t="n">
        <v>0.0567094338</v>
      </c>
      <c r="T43" s="37" t="n">
        <v>0.0793166165</v>
      </c>
      <c r="U43" s="37" t="n">
        <v>0.0393478938</v>
      </c>
      <c r="V43" s="37" t="n">
        <v>0.0453326713</v>
      </c>
      <c r="W43" s="37" t="n">
        <v>0.1529697825</v>
      </c>
      <c r="X43" s="37" t="n">
        <v>0.0668979801</v>
      </c>
      <c r="Y43" s="37" t="n">
        <v>0.0727567258</v>
      </c>
      <c r="Z43" s="37" t="n">
        <v>0.0628748394</v>
      </c>
      <c r="AA43" s="37" t="n">
        <v>0.0327154964</v>
      </c>
      <c r="AB43" s="37" t="n">
        <v>0.0716251434</v>
      </c>
      <c r="AC43" s="37" t="n">
        <v>0.0996445185</v>
      </c>
      <c r="AD43" s="37" t="n">
        <v>0.0707527245</v>
      </c>
      <c r="AE43" s="37" t="n">
        <v>0.0874972624</v>
      </c>
      <c r="AF43" s="37" t="n">
        <v>0.0781601698</v>
      </c>
      <c r="AG43" s="37" t="n">
        <v>0.0945446898</v>
      </c>
      <c r="AH43" s="37" t="n">
        <v>0.044664746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0.148145991293333</v>
      </c>
      <c r="D44" s="13" t="n">
        <f aca="false">STDEV(E44:AH44)</f>
        <v>0.122441442431484</v>
      </c>
      <c r="E44" s="33" t="n">
        <v>0.1257150044</v>
      </c>
      <c r="F44" s="34" t="n">
        <v>0.0695300362</v>
      </c>
      <c r="G44" s="34" t="n">
        <v>0.0451820447</v>
      </c>
      <c r="H44" s="34" t="n">
        <v>0.0369872756</v>
      </c>
      <c r="I44" s="34" t="n">
        <v>0.020183883</v>
      </c>
      <c r="J44" s="34" t="n">
        <v>0.1271186938</v>
      </c>
      <c r="K44" s="34" t="n">
        <v>0.2465540926</v>
      </c>
      <c r="L44" s="34" t="n">
        <v>0.4429253922</v>
      </c>
      <c r="M44" s="34" t="n">
        <v>0.5160465298</v>
      </c>
      <c r="N44" s="34" t="n">
        <v>0.329651741</v>
      </c>
      <c r="O44" s="34" t="n">
        <v>0.2582480011</v>
      </c>
      <c r="P44" s="34" t="n">
        <v>0.1136838132</v>
      </c>
      <c r="Q44" s="34" t="n">
        <v>0.0936131797</v>
      </c>
      <c r="R44" s="34" t="n">
        <v>0.2180652445</v>
      </c>
      <c r="S44" s="34" t="n">
        <v>0.1128794253</v>
      </c>
      <c r="T44" s="34" t="n">
        <v>0.0825484839</v>
      </c>
      <c r="U44" s="34" t="n">
        <v>0.0579834483</v>
      </c>
      <c r="V44" s="34" t="n">
        <v>0.0798800884</v>
      </c>
      <c r="W44" s="34" t="n">
        <v>0.1508273682</v>
      </c>
      <c r="X44" s="34" t="n">
        <v>0.1070785129</v>
      </c>
      <c r="Y44" s="34" t="n">
        <v>0.3412359657</v>
      </c>
      <c r="Z44" s="34" t="n">
        <v>0.2137953117</v>
      </c>
      <c r="AA44" s="34" t="n">
        <v>0.1223532015</v>
      </c>
      <c r="AB44" s="34" t="n">
        <v>0.052144561</v>
      </c>
      <c r="AC44" s="34" t="n">
        <v>0.0619699224</v>
      </c>
      <c r="AD44" s="34" t="n">
        <v>0.0840023759</v>
      </c>
      <c r="AE44" s="34" t="n">
        <v>0.0871244993</v>
      </c>
      <c r="AF44" s="34" t="n">
        <v>0.0766960975</v>
      </c>
      <c r="AG44" s="34" t="n">
        <v>0.0501346806</v>
      </c>
      <c r="AH44" s="34" t="n">
        <v>0.1202208644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0.13640493451</v>
      </c>
      <c r="D45" s="13" t="n">
        <f aca="false">STDEV(E45:AH45)</f>
        <v>0.128967536645286</v>
      </c>
      <c r="E45" s="33" t="n">
        <v>0.0766927646</v>
      </c>
      <c r="F45" s="34" t="n">
        <v>0.0828889482</v>
      </c>
      <c r="G45" s="34" t="n">
        <v>0.0550137367</v>
      </c>
      <c r="H45" s="34" t="n">
        <v>0.0492204763</v>
      </c>
      <c r="I45" s="34" t="n">
        <v>0.0373151732</v>
      </c>
      <c r="J45" s="34" t="n">
        <v>0.0876401211</v>
      </c>
      <c r="K45" s="34" t="n">
        <v>0.250535675</v>
      </c>
      <c r="L45" s="34" t="n">
        <v>0.4299610476</v>
      </c>
      <c r="M45" s="34" t="n">
        <v>0.4313108036</v>
      </c>
      <c r="N45" s="34" t="n">
        <v>0.4626830858</v>
      </c>
      <c r="O45" s="34" t="n">
        <v>0.437153951</v>
      </c>
      <c r="P45" s="34" t="n">
        <v>0.0766377209</v>
      </c>
      <c r="Q45" s="34" t="n">
        <v>0.1388261183</v>
      </c>
      <c r="R45" s="34" t="n">
        <v>0.1857045383</v>
      </c>
      <c r="S45" s="34" t="n">
        <v>0.0707149562</v>
      </c>
      <c r="T45" s="34" t="n">
        <v>0.1079427577</v>
      </c>
      <c r="U45" s="34" t="n">
        <v>0.0615306004</v>
      </c>
      <c r="V45" s="34" t="n">
        <v>0.0419678112</v>
      </c>
      <c r="W45" s="34" t="n">
        <v>0.0895334253</v>
      </c>
      <c r="X45" s="34" t="n">
        <v>0.0831171954</v>
      </c>
      <c r="Y45" s="34" t="n">
        <v>0.1013895239</v>
      </c>
      <c r="Z45" s="34" t="n">
        <v>0.1086029569</v>
      </c>
      <c r="AA45" s="34" t="n">
        <v>0.0578198392</v>
      </c>
      <c r="AB45" s="34" t="n">
        <v>0.0464175077</v>
      </c>
      <c r="AC45" s="34" t="n">
        <v>0.0507683456</v>
      </c>
      <c r="AD45" s="34" t="n">
        <v>0.0611690814</v>
      </c>
      <c r="AE45" s="34" t="n">
        <v>0.0694798724</v>
      </c>
      <c r="AF45" s="34" t="n">
        <v>0.1283636382</v>
      </c>
      <c r="AG45" s="34" t="n">
        <v>0.1010205853</v>
      </c>
      <c r="AH45" s="34" t="n">
        <v>0.1107257779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0.0932798491166667</v>
      </c>
      <c r="D46" s="18" t="n">
        <f aca="false">STDEV(E46:AH46)</f>
        <v>0.0388913365311712</v>
      </c>
      <c r="E46" s="36" t="n">
        <v>0.0729922053</v>
      </c>
      <c r="F46" s="37" t="n">
        <v>0.0625983898</v>
      </c>
      <c r="G46" s="37" t="n">
        <v>0.0716844071</v>
      </c>
      <c r="H46" s="37" t="n">
        <v>0.0372604427</v>
      </c>
      <c r="I46" s="37" t="n">
        <v>0.0460742068</v>
      </c>
      <c r="J46" s="37" t="n">
        <v>0.1118941912</v>
      </c>
      <c r="K46" s="37" t="n">
        <v>0.129130026</v>
      </c>
      <c r="L46" s="37" t="n">
        <v>0.1385558214</v>
      </c>
      <c r="M46" s="37" t="n">
        <v>0.1153961085</v>
      </c>
      <c r="N46" s="37" t="n">
        <v>0.1070196893</v>
      </c>
      <c r="O46" s="37" t="n">
        <v>0.105075093</v>
      </c>
      <c r="P46" s="37" t="n">
        <v>0.0832625818</v>
      </c>
      <c r="Q46" s="37" t="n">
        <v>0.1160997776</v>
      </c>
      <c r="R46" s="37" t="n">
        <v>0.1940313104</v>
      </c>
      <c r="S46" s="37" t="n">
        <v>0.0796764352</v>
      </c>
      <c r="T46" s="37" t="n">
        <v>0.0529621919</v>
      </c>
      <c r="U46" s="37" t="n">
        <v>0.0352242924</v>
      </c>
      <c r="V46" s="37" t="n">
        <v>0.0549438085</v>
      </c>
      <c r="W46" s="37" t="n">
        <v>0.1659527562</v>
      </c>
      <c r="X46" s="37" t="n">
        <v>0.11258184</v>
      </c>
      <c r="Y46" s="37" t="n">
        <v>0.0854386221</v>
      </c>
      <c r="Z46" s="37" t="n">
        <v>0.131501897</v>
      </c>
      <c r="AA46" s="37" t="n">
        <v>0.0796400434</v>
      </c>
      <c r="AB46" s="37" t="n">
        <v>0.1279114305</v>
      </c>
      <c r="AC46" s="37" t="n">
        <v>0.0744998866</v>
      </c>
      <c r="AD46" s="37" t="n">
        <v>0.1354879722</v>
      </c>
      <c r="AE46" s="37" t="n">
        <v>0.0984371648</v>
      </c>
      <c r="AF46" s="37" t="n">
        <v>0.0701022297</v>
      </c>
      <c r="AG46" s="37" t="n">
        <v>0.0525441977</v>
      </c>
      <c r="AH46" s="37" t="n">
        <v>0.0504164544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0.12715296821</v>
      </c>
      <c r="D47" s="18" t="n">
        <f aca="false">STDEV(E47:AH47)</f>
        <v>0.0759583410925382</v>
      </c>
      <c r="E47" s="36" t="n">
        <v>0.0776552411</v>
      </c>
      <c r="F47" s="37" t="n">
        <v>0.0773485267</v>
      </c>
      <c r="G47" s="37" t="n">
        <v>0.076833117</v>
      </c>
      <c r="H47" s="37" t="n">
        <v>0.0557656193</v>
      </c>
      <c r="I47" s="37" t="n">
        <v>0.0431563021</v>
      </c>
      <c r="J47" s="37" t="n">
        <v>0.1251463145</v>
      </c>
      <c r="K47" s="37" t="n">
        <v>0.1806051401</v>
      </c>
      <c r="L47" s="37" t="n">
        <v>0.2456162414</v>
      </c>
      <c r="M47" s="37" t="n">
        <v>0.2495535741</v>
      </c>
      <c r="N47" s="37" t="n">
        <v>0.2704818348</v>
      </c>
      <c r="O47" s="37" t="n">
        <v>0.3002653283</v>
      </c>
      <c r="P47" s="37" t="n">
        <v>0.1102867217</v>
      </c>
      <c r="Q47" s="37" t="n">
        <v>0.1500086168</v>
      </c>
      <c r="R47" s="37" t="n">
        <v>0.3026702203</v>
      </c>
      <c r="S47" s="37" t="n">
        <v>0.0842206327</v>
      </c>
      <c r="T47" s="37" t="n">
        <v>0.0662991215</v>
      </c>
      <c r="U47" s="37" t="n">
        <v>0.0467607205</v>
      </c>
      <c r="V47" s="37" t="n">
        <v>0.0559627244</v>
      </c>
      <c r="W47" s="37" t="n">
        <v>0.1737836689</v>
      </c>
      <c r="X47" s="37" t="n">
        <v>0.139447946</v>
      </c>
      <c r="Y47" s="37" t="n">
        <v>0.1459506496</v>
      </c>
      <c r="Z47" s="37" t="n">
        <v>0.1166724767</v>
      </c>
      <c r="AA47" s="37" t="n">
        <v>0.0673567294</v>
      </c>
      <c r="AB47" s="37" t="n">
        <v>0.1003726426</v>
      </c>
      <c r="AC47" s="37" t="n">
        <v>0.0973345435</v>
      </c>
      <c r="AD47" s="37" t="n">
        <v>0.1256104835</v>
      </c>
      <c r="AE47" s="37" t="n">
        <v>0.0856473536</v>
      </c>
      <c r="AF47" s="37" t="n">
        <v>0.0971336839</v>
      </c>
      <c r="AG47" s="37" t="n">
        <v>0.0624714308</v>
      </c>
      <c r="AH47" s="37" t="n">
        <v>0.0841714405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0.191011714116667</v>
      </c>
      <c r="D48" s="13" t="n">
        <f aca="false">STDEV(E48:AH48)</f>
        <v>0.139275548325947</v>
      </c>
      <c r="E48" s="33" t="n">
        <v>0.1292246061</v>
      </c>
      <c r="F48" s="34" t="n">
        <v>0.1181799934</v>
      </c>
      <c r="G48" s="34" t="n">
        <v>0.1170966451</v>
      </c>
      <c r="H48" s="34" t="n">
        <v>0.0839641446</v>
      </c>
      <c r="I48" s="34" t="n">
        <v>0.0723579023</v>
      </c>
      <c r="J48" s="34" t="n">
        <v>0.2285365363</v>
      </c>
      <c r="K48" s="34" t="n">
        <v>0.334135949</v>
      </c>
      <c r="L48" s="34" t="n">
        <v>0.5160465298</v>
      </c>
      <c r="M48" s="34" t="n">
        <v>0.5160465298</v>
      </c>
      <c r="N48" s="34" t="n">
        <v>0.5160465298</v>
      </c>
      <c r="O48" s="34" t="n">
        <v>0.5160465298</v>
      </c>
      <c r="P48" s="34" t="n">
        <v>0.0960956927</v>
      </c>
      <c r="Q48" s="34" t="n">
        <v>0.1216935469</v>
      </c>
      <c r="R48" s="34" t="n">
        <v>0.1457982805</v>
      </c>
      <c r="S48" s="34" t="n">
        <v>0.1675508962</v>
      </c>
      <c r="T48" s="34" t="n">
        <v>0.1251926346</v>
      </c>
      <c r="U48" s="34" t="n">
        <v>0.1232229634</v>
      </c>
      <c r="V48" s="34" t="n">
        <v>0.2042172659</v>
      </c>
      <c r="W48" s="34" t="n">
        <v>0.1595188603</v>
      </c>
      <c r="X48" s="34" t="n">
        <v>0.104158942</v>
      </c>
      <c r="Y48" s="34" t="n">
        <v>0.1141928688</v>
      </c>
      <c r="Z48" s="34" t="n">
        <v>0.1376773111</v>
      </c>
      <c r="AA48" s="34" t="n">
        <v>0.1256570168</v>
      </c>
      <c r="AB48" s="34" t="n">
        <v>0.0703602728</v>
      </c>
      <c r="AC48" s="34" t="n">
        <v>0.1296364761</v>
      </c>
      <c r="AD48" s="34" t="n">
        <v>0.155533613</v>
      </c>
      <c r="AE48" s="34" t="n">
        <v>0.0911264036</v>
      </c>
      <c r="AF48" s="34" t="n">
        <v>0.1693915796</v>
      </c>
      <c r="AG48" s="34" t="n">
        <v>0.1675650929</v>
      </c>
      <c r="AH48" s="34" t="n">
        <v>0.1740798103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0.199499110906667</v>
      </c>
      <c r="D49" s="13" t="n">
        <f aca="false">STDEV(E49:AH49)</f>
        <v>0.142621988406077</v>
      </c>
      <c r="E49" s="33" t="n">
        <v>0.135994047</v>
      </c>
      <c r="F49" s="34" t="n">
        <v>0.1066816352</v>
      </c>
      <c r="G49" s="34" t="n">
        <v>0.0956619539</v>
      </c>
      <c r="H49" s="34" t="n">
        <v>0.0721236766</v>
      </c>
      <c r="I49" s="34" t="n">
        <v>0.0695207367</v>
      </c>
      <c r="J49" s="34" t="n">
        <v>0.1189873236</v>
      </c>
      <c r="K49" s="34" t="n">
        <v>0.3838721514</v>
      </c>
      <c r="L49" s="34" t="n">
        <v>0.5160465298</v>
      </c>
      <c r="M49" s="34" t="n">
        <v>0.5160465298</v>
      </c>
      <c r="N49" s="34" t="n">
        <v>0.5160465298</v>
      </c>
      <c r="O49" s="34" t="n">
        <v>0.5160465298</v>
      </c>
      <c r="P49" s="34" t="n">
        <v>0.143115949</v>
      </c>
      <c r="Q49" s="34" t="n">
        <v>0.0957131705</v>
      </c>
      <c r="R49" s="34" t="n">
        <v>0.0904133046</v>
      </c>
      <c r="S49" s="34" t="n">
        <v>0.1378767449</v>
      </c>
      <c r="T49" s="34" t="n">
        <v>0.1396788127</v>
      </c>
      <c r="U49" s="34" t="n">
        <v>0.1000116268</v>
      </c>
      <c r="V49" s="34" t="n">
        <v>0.1823365504</v>
      </c>
      <c r="W49" s="34" t="n">
        <v>0.1804439391</v>
      </c>
      <c r="X49" s="34" t="n">
        <v>0.1601475259</v>
      </c>
      <c r="Y49" s="34" t="n">
        <v>0.2469843927</v>
      </c>
      <c r="Z49" s="34" t="n">
        <v>0.2123556872</v>
      </c>
      <c r="AA49" s="34" t="n">
        <v>0.1460807017</v>
      </c>
      <c r="AB49" s="34" t="n">
        <v>0.0565735929</v>
      </c>
      <c r="AC49" s="34" t="n">
        <v>0.1207947923</v>
      </c>
      <c r="AD49" s="34" t="n">
        <v>0.1545057269</v>
      </c>
      <c r="AE49" s="34" t="n">
        <v>0.1096052529</v>
      </c>
      <c r="AF49" s="34" t="n">
        <v>0.199657302</v>
      </c>
      <c r="AG49" s="34" t="n">
        <v>0.1936602285</v>
      </c>
      <c r="AH49" s="34" t="n">
        <v>0.2679903826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0.17335949931</v>
      </c>
      <c r="D50" s="13" t="n">
        <f aca="false">STDEV(E50:AH50)</f>
        <v>0.147192356597476</v>
      </c>
      <c r="E50" s="33" t="n">
        <v>0.0943343014</v>
      </c>
      <c r="F50" s="34" t="n">
        <v>0.0755015148</v>
      </c>
      <c r="G50" s="34" t="n">
        <v>0.0545268835</v>
      </c>
      <c r="H50" s="34" t="n">
        <v>0.0498993202</v>
      </c>
      <c r="I50" s="34" t="n">
        <v>0.0338371249</v>
      </c>
      <c r="J50" s="34" t="n">
        <v>0.1082120309</v>
      </c>
      <c r="K50" s="34" t="n">
        <v>0.3508941553</v>
      </c>
      <c r="L50" s="34" t="n">
        <v>0.5160465298</v>
      </c>
      <c r="M50" s="34" t="n">
        <v>0.5160465298</v>
      </c>
      <c r="N50" s="34" t="n">
        <v>0.5160465298</v>
      </c>
      <c r="O50" s="34" t="n">
        <v>0.4636237837</v>
      </c>
      <c r="P50" s="34" t="n">
        <v>0.1092081824</v>
      </c>
      <c r="Q50" s="34" t="n">
        <v>0.1021350636</v>
      </c>
      <c r="R50" s="34" t="n">
        <v>0.2367256737</v>
      </c>
      <c r="S50" s="34" t="n">
        <v>0.1204205686</v>
      </c>
      <c r="T50" s="34" t="n">
        <v>0.0838976995</v>
      </c>
      <c r="U50" s="34" t="n">
        <v>0.0557381872</v>
      </c>
      <c r="V50" s="34" t="n">
        <v>0.0738237942</v>
      </c>
      <c r="W50" s="34" t="n">
        <v>0.1450931123</v>
      </c>
      <c r="X50" s="34" t="n">
        <v>0.1202880902</v>
      </c>
      <c r="Y50" s="34" t="n">
        <v>0.2163336742</v>
      </c>
      <c r="Z50" s="34" t="n">
        <v>0.2025722047</v>
      </c>
      <c r="AA50" s="34" t="n">
        <v>0.1127443431</v>
      </c>
      <c r="AB50" s="34" t="n">
        <v>0.058273463</v>
      </c>
      <c r="AC50" s="34" t="n">
        <v>0.0704754199</v>
      </c>
      <c r="AD50" s="34" t="n">
        <v>0.1211345316</v>
      </c>
      <c r="AE50" s="34" t="n">
        <v>0.1319887345</v>
      </c>
      <c r="AF50" s="34" t="n">
        <v>0.1532237719</v>
      </c>
      <c r="AG50" s="34" t="n">
        <v>0.1082853417</v>
      </c>
      <c r="AH50" s="34" t="n">
        <v>0.1994544189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0.275771766963333</v>
      </c>
      <c r="D51" s="18" t="n">
        <f aca="false">STDEV(E51:AH51)</f>
        <v>0.193189314655836</v>
      </c>
      <c r="E51" s="36" t="n">
        <v>0.5160465298</v>
      </c>
      <c r="F51" s="37" t="n">
        <v>0.0672197139</v>
      </c>
      <c r="G51" s="37" t="n">
        <v>0.1248556073</v>
      </c>
      <c r="H51" s="37" t="n">
        <v>0.296974249</v>
      </c>
      <c r="I51" s="37" t="n">
        <v>0.2532294792</v>
      </c>
      <c r="J51" s="37" t="n">
        <v>0.1301496652</v>
      </c>
      <c r="K51" s="37" t="n">
        <v>0.5160465298</v>
      </c>
      <c r="L51" s="37" t="n">
        <v>0.5160465298</v>
      </c>
      <c r="M51" s="37" t="n">
        <v>0.5160465298</v>
      </c>
      <c r="N51" s="37" t="n">
        <v>0.5160465298</v>
      </c>
      <c r="O51" s="37" t="n">
        <v>0.5160465298</v>
      </c>
      <c r="P51" s="37" t="n">
        <v>0.5160465298</v>
      </c>
      <c r="Q51" s="37" t="n">
        <v>0.5160465298</v>
      </c>
      <c r="R51" s="37" t="n">
        <v>0.3063867624</v>
      </c>
      <c r="S51" s="37" t="n">
        <v>0.1459416295</v>
      </c>
      <c r="T51" s="37" t="n">
        <v>0.0281699832</v>
      </c>
      <c r="U51" s="37" t="n">
        <v>0.039444954</v>
      </c>
      <c r="V51" s="37" t="n">
        <v>0.1867944712</v>
      </c>
      <c r="W51" s="37" t="n">
        <v>0.2118757099</v>
      </c>
      <c r="X51" s="37" t="n">
        <v>0.1755671187</v>
      </c>
      <c r="Y51" s="37" t="n">
        <v>0.1424748474</v>
      </c>
      <c r="Z51" s="37" t="n">
        <v>0.4110113763</v>
      </c>
      <c r="AA51" s="37" t="n">
        <v>0.1428843298</v>
      </c>
      <c r="AB51" s="37" t="n">
        <v>0.5153925294</v>
      </c>
      <c r="AC51" s="37" t="n">
        <v>0.4576985767</v>
      </c>
      <c r="AD51" s="37" t="n">
        <v>0.3519636173</v>
      </c>
      <c r="AE51" s="37" t="n">
        <v>0.0319671549</v>
      </c>
      <c r="AF51" s="37" t="n">
        <v>0.0598460295</v>
      </c>
      <c r="AG51" s="37" t="n">
        <v>0.0492668916</v>
      </c>
      <c r="AH51" s="37" t="n">
        <v>0.0156660741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0.340419046196667</v>
      </c>
      <c r="D52" s="18" t="n">
        <f aca="false">STDEV(E52:AH52)</f>
        <v>0.194187448736594</v>
      </c>
      <c r="E52" s="36" t="n">
        <v>0.5160465298</v>
      </c>
      <c r="F52" s="37" t="n">
        <v>0.3358212128</v>
      </c>
      <c r="G52" s="37" t="n">
        <v>0.5160465298</v>
      </c>
      <c r="H52" s="37" t="n">
        <v>0.5160465298</v>
      </c>
      <c r="I52" s="37" t="n">
        <v>0.2861432074</v>
      </c>
      <c r="J52" s="37" t="n">
        <v>0.3469931595</v>
      </c>
      <c r="K52" s="37" t="n">
        <v>0.5160465298</v>
      </c>
      <c r="L52" s="37" t="n">
        <v>0.5160465298</v>
      </c>
      <c r="M52" s="37" t="n">
        <v>0.5160465298</v>
      </c>
      <c r="N52" s="37" t="n">
        <v>0.5160465298</v>
      </c>
      <c r="O52" s="37" t="n">
        <v>0.5160465298</v>
      </c>
      <c r="P52" s="37" t="n">
        <v>0.5160465298</v>
      </c>
      <c r="Q52" s="37" t="n">
        <v>0.5160465298</v>
      </c>
      <c r="R52" s="37" t="n">
        <v>0.5160465298</v>
      </c>
      <c r="S52" s="37" t="n">
        <v>0.2113346807</v>
      </c>
      <c r="T52" s="37" t="n">
        <v>0.0339088406</v>
      </c>
      <c r="U52" s="37" t="n">
        <v>0.0819573841</v>
      </c>
      <c r="V52" s="37" t="n">
        <v>0.1281243682</v>
      </c>
      <c r="W52" s="37" t="n">
        <v>0.1138544376</v>
      </c>
      <c r="X52" s="37" t="n">
        <v>0.0491271979</v>
      </c>
      <c r="Y52" s="37" t="n">
        <v>0.1405757783</v>
      </c>
      <c r="Z52" s="37" t="n">
        <v>0.236616629</v>
      </c>
      <c r="AA52" s="37" t="n">
        <v>0.5160465298</v>
      </c>
      <c r="AB52" s="37" t="n">
        <v>0.5160465298</v>
      </c>
      <c r="AC52" s="37" t="n">
        <v>0.5160465298</v>
      </c>
      <c r="AD52" s="37" t="n">
        <v>0.5004493408</v>
      </c>
      <c r="AE52" s="37" t="n">
        <v>0.0815391303</v>
      </c>
      <c r="AF52" s="37" t="n">
        <v>0.0431020481</v>
      </c>
      <c r="AG52" s="37" t="n">
        <v>0.079986835</v>
      </c>
      <c r="AH52" s="37" t="n">
        <v>0.3183857184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9.36725096081104E-006</v>
      </c>
      <c r="D53" s="20" t="n">
        <f aca="false">STDEV(E53:AH53)</f>
        <v>1.13146889675006E-006</v>
      </c>
      <c r="E53" s="39" t="n">
        <v>1.13439063248031E-005</v>
      </c>
      <c r="F53" s="40" t="n">
        <v>1.0461731501556E-005</v>
      </c>
      <c r="G53" s="40" t="n">
        <v>9.71056744688287E-006</v>
      </c>
      <c r="H53" s="40" t="n">
        <v>9.08718445842759E-006</v>
      </c>
      <c r="I53" s="40" t="n">
        <v>9.512E-006</v>
      </c>
      <c r="J53" s="40" t="n">
        <v>1.04437076673779E-005</v>
      </c>
      <c r="K53" s="40" t="n">
        <v>1.04421016828933E-005</v>
      </c>
      <c r="L53" s="40" t="n">
        <v>8.58012604327227E-006</v>
      </c>
      <c r="M53" s="40" t="n">
        <v>8.74262020559854E-006</v>
      </c>
      <c r="N53" s="40" t="n">
        <v>9.87694694314936E-006</v>
      </c>
      <c r="O53" s="40" t="n">
        <v>8.57243196670434E-006</v>
      </c>
      <c r="P53" s="40" t="n">
        <v>7.93255067769193E-006</v>
      </c>
      <c r="Q53" s="40" t="n">
        <v>8.01752955318751E-006</v>
      </c>
      <c r="R53" s="40" t="n">
        <v>7.69019886059119E-006</v>
      </c>
      <c r="S53" s="40" t="n">
        <v>7.31221839815383E-006</v>
      </c>
      <c r="T53" s="40" t="n">
        <v>8.6061939576556E-006</v>
      </c>
      <c r="U53" s="40" t="n">
        <v>9.90962275624174E-006</v>
      </c>
      <c r="V53" s="40" t="n">
        <v>1.1400841103725E-005</v>
      </c>
      <c r="W53" s="40" t="n">
        <v>1.06047793945388E-005</v>
      </c>
      <c r="X53" s="40" t="n">
        <v>8.07318212505574E-006</v>
      </c>
      <c r="Y53" s="40" t="n">
        <v>9.015E-006</v>
      </c>
      <c r="Z53" s="40" t="n">
        <v>9.67911060260601E-006</v>
      </c>
      <c r="AA53" s="40" t="n">
        <v>9.52191471917327E-006</v>
      </c>
      <c r="AB53" s="40" t="n">
        <v>8.79556593013786E-006</v>
      </c>
      <c r="AC53" s="40" t="n">
        <v>8.00340022283965E-006</v>
      </c>
      <c r="AD53" s="40" t="n">
        <v>8.71250818806184E-006</v>
      </c>
      <c r="AE53" s="40" t="n">
        <v>8.98314236667329E-006</v>
      </c>
      <c r="AF53" s="40" t="n">
        <v>1.02428403361939E-005</v>
      </c>
      <c r="AG53" s="40" t="n">
        <v>1.1150790129993E-005</v>
      </c>
      <c r="AH53" s="40" t="n">
        <v>1.05928152611459E-005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Promedio!$N$2</f>
        <v>10</v>
      </c>
    </row>
    <row r="2" customFormat="false" ht="12.8" hidden="false" customHeight="false" outlineLevel="0" collapsed="false">
      <c r="A2" s="23" t="s">
        <v>30</v>
      </c>
      <c r="B2" s="24" t="n">
        <f aca="false">Promedio!$N$3</f>
        <v>192</v>
      </c>
    </row>
    <row r="3" customFormat="false" ht="12.8" hidden="false" customHeight="false" outlineLevel="0" collapsed="false">
      <c r="A3" s="21" t="s">
        <v>31</v>
      </c>
      <c r="B3" s="25" t="n">
        <f aca="false">Promedio!$N$4</f>
        <v>0.0663194444444444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0.14350009442</v>
      </c>
      <c r="D7" s="13" t="n">
        <f aca="false">STDEV(E7:AH7)</f>
        <v>0.165976700466485</v>
      </c>
      <c r="E7" s="33" t="n">
        <v>0.0808311494</v>
      </c>
      <c r="F7" s="34" t="n">
        <v>0.1413934248</v>
      </c>
      <c r="G7" s="34" t="n">
        <v>0.1048313712</v>
      </c>
      <c r="H7" s="34" t="n">
        <v>0.1893138487</v>
      </c>
      <c r="I7" s="34" t="n">
        <v>0.5160465298</v>
      </c>
      <c r="J7" s="34" t="n">
        <v>0.513931544</v>
      </c>
      <c r="K7" s="34" t="n">
        <v>0.1024035257</v>
      </c>
      <c r="L7" s="34" t="n">
        <v>0.0836479531</v>
      </c>
      <c r="M7" s="34" t="n">
        <v>0.0330233603</v>
      </c>
      <c r="N7" s="34" t="n">
        <v>0.0886763429</v>
      </c>
      <c r="O7" s="34" t="n">
        <v>0.5160465298</v>
      </c>
      <c r="P7" s="34" t="n">
        <v>0.5160465298</v>
      </c>
      <c r="Q7" s="34" t="n">
        <v>0.241428222</v>
      </c>
      <c r="R7" s="34" t="n">
        <v>0.0685980242</v>
      </c>
      <c r="S7" s="34" t="n">
        <v>0.0350075817</v>
      </c>
      <c r="T7" s="34" t="n">
        <v>0.0189557135</v>
      </c>
      <c r="U7" s="34" t="n">
        <v>0.0335640336</v>
      </c>
      <c r="V7" s="34" t="n">
        <v>0.0667877732</v>
      </c>
      <c r="W7" s="34" t="n">
        <v>0.0426827213</v>
      </c>
      <c r="X7" s="34" t="n">
        <v>0.0402731612</v>
      </c>
      <c r="Y7" s="34" t="n">
        <v>0.0189080142</v>
      </c>
      <c r="Z7" s="34" t="n">
        <v>0.0314807575</v>
      </c>
      <c r="AA7" s="34" t="n">
        <v>0.0359569939</v>
      </c>
      <c r="AB7" s="34" t="n">
        <v>0.0224682192</v>
      </c>
      <c r="AC7" s="34" t="n">
        <v>0.0295623092</v>
      </c>
      <c r="AD7" s="34" t="n">
        <v>0.037403266</v>
      </c>
      <c r="AE7" s="34" t="n">
        <v>0.0462576515</v>
      </c>
      <c r="AF7" s="34" t="n">
        <v>0.1807751635</v>
      </c>
      <c r="AG7" s="34" t="n">
        <v>0.3571301456</v>
      </c>
      <c r="AH7" s="34" t="n">
        <v>0.1115709718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0.15895150211</v>
      </c>
      <c r="D8" s="13" t="n">
        <f aca="false">STDEV(E8:AH8)</f>
        <v>0.169906579316831</v>
      </c>
      <c r="E8" s="33" t="n">
        <v>0.0982359698</v>
      </c>
      <c r="F8" s="34" t="n">
        <v>0.0579475801</v>
      </c>
      <c r="G8" s="34" t="n">
        <v>0.2142483734</v>
      </c>
      <c r="H8" s="34" t="n">
        <v>0.5160465298</v>
      </c>
      <c r="I8" s="34" t="n">
        <v>0.5160465298</v>
      </c>
      <c r="J8" s="34" t="n">
        <v>0.5160465298</v>
      </c>
      <c r="K8" s="34" t="n">
        <v>0.0825718238</v>
      </c>
      <c r="L8" s="34" t="n">
        <v>0.1261928015</v>
      </c>
      <c r="M8" s="34" t="n">
        <v>0.1013830105</v>
      </c>
      <c r="N8" s="34" t="n">
        <v>0.1317906837</v>
      </c>
      <c r="O8" s="34" t="n">
        <v>0.2105914141</v>
      </c>
      <c r="P8" s="34" t="n">
        <v>0.5160465298</v>
      </c>
      <c r="Q8" s="34" t="n">
        <v>0.5160465298</v>
      </c>
      <c r="R8" s="34" t="n">
        <v>0.0681309134</v>
      </c>
      <c r="S8" s="34" t="n">
        <v>0.1661578425</v>
      </c>
      <c r="T8" s="34" t="n">
        <v>0.0921286044</v>
      </c>
      <c r="U8" s="34" t="n">
        <v>0.0487920863</v>
      </c>
      <c r="V8" s="34" t="n">
        <v>0.0782074714</v>
      </c>
      <c r="W8" s="34" t="n">
        <v>0.059560759</v>
      </c>
      <c r="X8" s="34" t="n">
        <v>0.0218212529</v>
      </c>
      <c r="Y8" s="34" t="n">
        <v>0.0253184348</v>
      </c>
      <c r="Z8" s="34" t="n">
        <v>0.0402435414</v>
      </c>
      <c r="AA8" s="34" t="n">
        <v>0.0421494164</v>
      </c>
      <c r="AB8" s="34" t="n">
        <v>0.0187214342</v>
      </c>
      <c r="AC8" s="34" t="n">
        <v>0.0400708262</v>
      </c>
      <c r="AD8" s="34" t="n">
        <v>0.1123020007</v>
      </c>
      <c r="AE8" s="34" t="n">
        <v>0.0698809575</v>
      </c>
      <c r="AF8" s="34" t="n">
        <v>0.0406970797</v>
      </c>
      <c r="AG8" s="34" t="n">
        <v>0.1558879037</v>
      </c>
      <c r="AH8" s="34" t="n">
        <v>0.0852802329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0.1304788198</v>
      </c>
      <c r="D9" s="18" t="n">
        <f aca="false">STDEV(E9:AH9)</f>
        <v>0.142595374153697</v>
      </c>
      <c r="E9" s="36" t="n">
        <v>0.1205165622</v>
      </c>
      <c r="F9" s="37" t="n">
        <v>0.1093635593</v>
      </c>
      <c r="G9" s="37" t="n">
        <v>0.1629806129</v>
      </c>
      <c r="H9" s="37" t="n">
        <v>0.0818767231</v>
      </c>
      <c r="I9" s="37" t="n">
        <v>0.5160465298</v>
      </c>
      <c r="J9" s="37" t="n">
        <v>0.5160465298</v>
      </c>
      <c r="K9" s="37" t="n">
        <v>0.3745689713</v>
      </c>
      <c r="L9" s="37" t="n">
        <v>0.0356996247</v>
      </c>
      <c r="M9" s="37" t="n">
        <v>0.051447791</v>
      </c>
      <c r="N9" s="37" t="n">
        <v>0.0774196092</v>
      </c>
      <c r="O9" s="37" t="n">
        <v>0.3111989067</v>
      </c>
      <c r="P9" s="37" t="n">
        <v>0.3043450806</v>
      </c>
      <c r="Q9" s="37" t="n">
        <v>0.3127273936</v>
      </c>
      <c r="R9" s="37" t="n">
        <v>0.0913355105</v>
      </c>
      <c r="S9" s="37" t="n">
        <v>0.1520006483</v>
      </c>
      <c r="T9" s="37" t="n">
        <v>0.0501158324</v>
      </c>
      <c r="U9" s="37" t="n">
        <v>0.0202082954</v>
      </c>
      <c r="V9" s="37" t="n">
        <v>0.0387261453</v>
      </c>
      <c r="W9" s="37" t="n">
        <v>0.0444685989</v>
      </c>
      <c r="X9" s="37" t="n">
        <v>0.0255748892</v>
      </c>
      <c r="Y9" s="37" t="n">
        <v>0.0350595979</v>
      </c>
      <c r="Z9" s="37" t="n">
        <v>0.0530315608</v>
      </c>
      <c r="AA9" s="37" t="n">
        <v>0.0339937076</v>
      </c>
      <c r="AB9" s="37" t="n">
        <v>0.0273260227</v>
      </c>
      <c r="AC9" s="37" t="n">
        <v>0.0210060061</v>
      </c>
      <c r="AD9" s="37" t="n">
        <v>0.0433669416</v>
      </c>
      <c r="AE9" s="37" t="n">
        <v>0.0792160569</v>
      </c>
      <c r="AF9" s="37" t="n">
        <v>0.0588998924</v>
      </c>
      <c r="AG9" s="37" t="n">
        <v>0.0703664757</v>
      </c>
      <c r="AH9" s="37" t="n">
        <v>0.0954305181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0.111896676443333</v>
      </c>
      <c r="D10" s="18" t="n">
        <f aca="false">STDEV(E10:AH10)</f>
        <v>0.123901960303044</v>
      </c>
      <c r="E10" s="36" t="n">
        <v>0.1145065698</v>
      </c>
      <c r="F10" s="37" t="n">
        <v>0.0558534713</v>
      </c>
      <c r="G10" s="37" t="n">
        <v>0.1089695673</v>
      </c>
      <c r="H10" s="37" t="n">
        <v>0.3484062482</v>
      </c>
      <c r="I10" s="37" t="n">
        <v>0.3969678041</v>
      </c>
      <c r="J10" s="37" t="n">
        <v>0.5160465298</v>
      </c>
      <c r="K10" s="37" t="n">
        <v>0.1303358095</v>
      </c>
      <c r="L10" s="37" t="n">
        <v>0.0575302572</v>
      </c>
      <c r="M10" s="37" t="n">
        <v>0.0711336022</v>
      </c>
      <c r="N10" s="37" t="n">
        <v>0.0418467807</v>
      </c>
      <c r="O10" s="37" t="n">
        <v>0.1055045298</v>
      </c>
      <c r="P10" s="37" t="n">
        <v>0.1249022787</v>
      </c>
      <c r="Q10" s="37" t="n">
        <v>0.3485967065</v>
      </c>
      <c r="R10" s="37" t="n">
        <v>0.0361935074</v>
      </c>
      <c r="S10" s="37" t="n">
        <v>0.0406838238</v>
      </c>
      <c r="T10" s="37" t="n">
        <v>0.0375553588</v>
      </c>
      <c r="U10" s="37" t="n">
        <v>0.0372098205</v>
      </c>
      <c r="V10" s="37" t="n">
        <v>0.0479806745</v>
      </c>
      <c r="W10" s="37" t="n">
        <v>0.0350736422</v>
      </c>
      <c r="X10" s="37" t="n">
        <v>0.0408977744</v>
      </c>
      <c r="Y10" s="37" t="n">
        <v>0.0325281332</v>
      </c>
      <c r="Z10" s="37" t="n">
        <v>0.0235763581</v>
      </c>
      <c r="AA10" s="37" t="n">
        <v>0.0441188023</v>
      </c>
      <c r="AB10" s="37" t="n">
        <v>0.0283635249</v>
      </c>
      <c r="AC10" s="37" t="n">
        <v>0.0414024211</v>
      </c>
      <c r="AD10" s="37" t="n">
        <v>0.1003653691</v>
      </c>
      <c r="AE10" s="37" t="n">
        <v>0.0717179271</v>
      </c>
      <c r="AF10" s="37" t="n">
        <v>0.0627580214</v>
      </c>
      <c r="AG10" s="37" t="n">
        <v>0.167623627</v>
      </c>
      <c r="AH10" s="37" t="n">
        <v>0.0882513524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0.157712793466667</v>
      </c>
      <c r="D11" s="13" t="n">
        <f aca="false">STDEV(E11:AH11)</f>
        <v>0.110102900888735</v>
      </c>
      <c r="E11" s="33" t="n">
        <v>0.1661227959</v>
      </c>
      <c r="F11" s="34" t="n">
        <v>0.2579695991</v>
      </c>
      <c r="G11" s="34" t="n">
        <v>0.2518991154</v>
      </c>
      <c r="H11" s="34" t="n">
        <v>0.3904384148</v>
      </c>
      <c r="I11" s="34" t="n">
        <v>0.3482618759</v>
      </c>
      <c r="J11" s="34" t="n">
        <v>0.1748830305</v>
      </c>
      <c r="K11" s="34" t="n">
        <v>0.114136304</v>
      </c>
      <c r="L11" s="34" t="n">
        <v>0.0701581735</v>
      </c>
      <c r="M11" s="34" t="n">
        <v>0.1000500369</v>
      </c>
      <c r="N11" s="34" t="n">
        <v>0.2004158275</v>
      </c>
      <c r="O11" s="34" t="n">
        <v>0.4049239784</v>
      </c>
      <c r="P11" s="34" t="n">
        <v>0.3890129586</v>
      </c>
      <c r="Q11" s="34" t="n">
        <v>0.2002341731</v>
      </c>
      <c r="R11" s="34" t="n">
        <v>0.0693938043</v>
      </c>
      <c r="S11" s="34" t="n">
        <v>0.0471784031</v>
      </c>
      <c r="T11" s="34" t="n">
        <v>0.0481423596</v>
      </c>
      <c r="U11" s="34" t="n">
        <v>0.0741218523</v>
      </c>
      <c r="V11" s="34" t="n">
        <v>0.1287509536</v>
      </c>
      <c r="W11" s="34" t="n">
        <v>0.065397355</v>
      </c>
      <c r="X11" s="34" t="n">
        <v>0.0494594194</v>
      </c>
      <c r="Y11" s="34" t="n">
        <v>0.0570259538</v>
      </c>
      <c r="Z11" s="34" t="n">
        <v>0.1679107603</v>
      </c>
      <c r="AA11" s="34" t="n">
        <v>0.0971025915</v>
      </c>
      <c r="AB11" s="34" t="n">
        <v>0.0772250741</v>
      </c>
      <c r="AC11" s="34" t="n">
        <v>0.0511858549</v>
      </c>
      <c r="AD11" s="34" t="n">
        <v>0.0961712518</v>
      </c>
      <c r="AE11" s="34" t="n">
        <v>0.1822789474</v>
      </c>
      <c r="AF11" s="34" t="n">
        <v>0.147900476</v>
      </c>
      <c r="AG11" s="34" t="n">
        <v>0.0673330179</v>
      </c>
      <c r="AH11" s="34" t="n">
        <v>0.2362994454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0.161264666973333</v>
      </c>
      <c r="D12" s="13" t="n">
        <f aca="false">STDEV(E12:AH12)</f>
        <v>0.120136348195453</v>
      </c>
      <c r="E12" s="33" t="n">
        <v>0.1903295634</v>
      </c>
      <c r="F12" s="34" t="n">
        <v>0.1094112022</v>
      </c>
      <c r="G12" s="34" t="n">
        <v>0.1439760912</v>
      </c>
      <c r="H12" s="34" t="n">
        <v>0.4291055347</v>
      </c>
      <c r="I12" s="34" t="n">
        <v>0.2849462551</v>
      </c>
      <c r="J12" s="34" t="n">
        <v>0.5160465298</v>
      </c>
      <c r="K12" s="34" t="n">
        <v>0.1042516216</v>
      </c>
      <c r="L12" s="34" t="n">
        <v>0.179242736</v>
      </c>
      <c r="M12" s="34" t="n">
        <v>0.2925087662</v>
      </c>
      <c r="N12" s="34" t="n">
        <v>0.1422366085</v>
      </c>
      <c r="O12" s="34" t="n">
        <v>0.3235009157</v>
      </c>
      <c r="P12" s="34" t="n">
        <v>0.351192621</v>
      </c>
      <c r="Q12" s="34" t="n">
        <v>0.1540590032</v>
      </c>
      <c r="R12" s="34" t="n">
        <v>0.1184503048</v>
      </c>
      <c r="S12" s="34" t="n">
        <v>0.145018479</v>
      </c>
      <c r="T12" s="34" t="n">
        <v>0.0450032652</v>
      </c>
      <c r="U12" s="34" t="n">
        <v>0.0620453753</v>
      </c>
      <c r="V12" s="34" t="n">
        <v>0.1123503969</v>
      </c>
      <c r="W12" s="34" t="n">
        <v>0.0907602751</v>
      </c>
      <c r="X12" s="34" t="n">
        <v>0.0824857475</v>
      </c>
      <c r="Y12" s="34" t="n">
        <v>0.0353515929</v>
      </c>
      <c r="Z12" s="34" t="n">
        <v>0.0444208002</v>
      </c>
      <c r="AA12" s="34" t="n">
        <v>0.0538104777</v>
      </c>
      <c r="AB12" s="34" t="n">
        <v>0.0183304988</v>
      </c>
      <c r="AC12" s="34" t="n">
        <v>0.0699687542</v>
      </c>
      <c r="AD12" s="34" t="n">
        <v>0.1341834345</v>
      </c>
      <c r="AE12" s="34" t="n">
        <v>0.2266832346</v>
      </c>
      <c r="AF12" s="34" t="n">
        <v>0.1065135133</v>
      </c>
      <c r="AG12" s="34" t="n">
        <v>0.1304192585</v>
      </c>
      <c r="AH12" s="34" t="n">
        <v>0.1413371521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0.0493621171266667</v>
      </c>
      <c r="D13" s="18" t="n">
        <f aca="false">STDEV(E13:AH13)</f>
        <v>0.0494851508581053</v>
      </c>
      <c r="E13" s="36" t="n">
        <v>0.0358185817</v>
      </c>
      <c r="F13" s="37" t="n">
        <v>0.0612647888</v>
      </c>
      <c r="G13" s="37" t="n">
        <v>0.0648996663</v>
      </c>
      <c r="H13" s="37" t="n">
        <v>0.065705002</v>
      </c>
      <c r="I13" s="37" t="n">
        <v>0.1690069637</v>
      </c>
      <c r="J13" s="37" t="n">
        <v>0.2494775389</v>
      </c>
      <c r="K13" s="37" t="n">
        <v>0.06898854</v>
      </c>
      <c r="L13" s="37" t="n">
        <v>0.0245826667</v>
      </c>
      <c r="M13" s="37" t="n">
        <v>0.030798689</v>
      </c>
      <c r="N13" s="37" t="n">
        <v>0.0620708219</v>
      </c>
      <c r="O13" s="37" t="n">
        <v>0.0929496316</v>
      </c>
      <c r="P13" s="37" t="n">
        <v>0.0581074821</v>
      </c>
      <c r="Q13" s="37" t="n">
        <v>0.0336395842</v>
      </c>
      <c r="R13" s="37" t="n">
        <v>0.012504356</v>
      </c>
      <c r="S13" s="37" t="n">
        <v>0.0683445644</v>
      </c>
      <c r="T13" s="37" t="n">
        <v>0.036541131</v>
      </c>
      <c r="U13" s="37" t="n">
        <v>0.0107609435</v>
      </c>
      <c r="V13" s="37" t="n">
        <v>0.0214503211</v>
      </c>
      <c r="W13" s="37" t="n">
        <v>0.0127507368</v>
      </c>
      <c r="X13" s="37" t="n">
        <v>0.0137719186</v>
      </c>
      <c r="Y13" s="37" t="n">
        <v>0.0264690203</v>
      </c>
      <c r="Z13" s="37" t="n">
        <v>0.0463197046</v>
      </c>
      <c r="AA13" s="37" t="n">
        <v>0.0207691535</v>
      </c>
      <c r="AB13" s="37" t="n">
        <v>0.0244091517</v>
      </c>
      <c r="AC13" s="37" t="n">
        <v>0.0223801408</v>
      </c>
      <c r="AD13" s="37" t="n">
        <v>0.0108240765</v>
      </c>
      <c r="AE13" s="37" t="n">
        <v>0.0226404296</v>
      </c>
      <c r="AF13" s="37" t="n">
        <v>0.0411783543</v>
      </c>
      <c r="AG13" s="37" t="n">
        <v>0.0392575273</v>
      </c>
      <c r="AH13" s="37" t="n">
        <v>0.0331820269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0.0632023738366667</v>
      </c>
      <c r="D14" s="18" t="n">
        <f aca="false">STDEV(E14:AH14)</f>
        <v>0.0476508088882401</v>
      </c>
      <c r="E14" s="36" t="n">
        <v>0.1029976811</v>
      </c>
      <c r="F14" s="37" t="n">
        <v>0.0606022557</v>
      </c>
      <c r="G14" s="37" t="n">
        <v>0.0597427329</v>
      </c>
      <c r="H14" s="37" t="n">
        <v>0.0974450466</v>
      </c>
      <c r="I14" s="37" t="n">
        <v>0.1025369976</v>
      </c>
      <c r="J14" s="37" t="n">
        <v>0.2832957986</v>
      </c>
      <c r="K14" s="37" t="n">
        <v>0.0804615818</v>
      </c>
      <c r="L14" s="37" t="n">
        <v>0.0535449237</v>
      </c>
      <c r="M14" s="37" t="n">
        <v>0.0443300715</v>
      </c>
      <c r="N14" s="37" t="n">
        <v>0.0465597431</v>
      </c>
      <c r="O14" s="37" t="n">
        <v>0.0965640737</v>
      </c>
      <c r="P14" s="37" t="n">
        <v>0.0764689801</v>
      </c>
      <c r="Q14" s="37" t="n">
        <v>0.0578066329</v>
      </c>
      <c r="R14" s="37" t="n">
        <v>0.0277772068</v>
      </c>
      <c r="S14" s="37" t="n">
        <v>0.0347082204</v>
      </c>
      <c r="T14" s="37" t="n">
        <v>0.0429630932</v>
      </c>
      <c r="U14" s="37" t="n">
        <v>0.0406291822</v>
      </c>
      <c r="V14" s="37" t="n">
        <v>0.0737854837</v>
      </c>
      <c r="W14" s="37" t="n">
        <v>0.0601624591</v>
      </c>
      <c r="X14" s="37" t="n">
        <v>0.0490033592</v>
      </c>
      <c r="Y14" s="37" t="n">
        <v>0.0293820096</v>
      </c>
      <c r="Z14" s="37" t="n">
        <v>0.0199084308</v>
      </c>
      <c r="AA14" s="37" t="n">
        <v>0.0245574734</v>
      </c>
      <c r="AB14" s="37" t="n">
        <v>0.0225688342</v>
      </c>
      <c r="AC14" s="37" t="n">
        <v>0.0584950072</v>
      </c>
      <c r="AD14" s="37" t="n">
        <v>0.0478789278</v>
      </c>
      <c r="AE14" s="37" t="n">
        <v>0.0643217665</v>
      </c>
      <c r="AF14" s="37" t="n">
        <v>0.0396146753</v>
      </c>
      <c r="AG14" s="37" t="n">
        <v>0.0439337106</v>
      </c>
      <c r="AH14" s="37" t="n">
        <v>0.0540248558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0.143298579046667</v>
      </c>
      <c r="D15" s="13" t="n">
        <f aca="false">STDEV(E15:AH15)</f>
        <v>0.100586893065688</v>
      </c>
      <c r="E15" s="33" t="n">
        <v>0.1407138872</v>
      </c>
      <c r="F15" s="34" t="n">
        <v>0.272485347</v>
      </c>
      <c r="G15" s="34" t="n">
        <v>0.255270425</v>
      </c>
      <c r="H15" s="34" t="n">
        <v>0.2688590542</v>
      </c>
      <c r="I15" s="34" t="n">
        <v>0.109323349</v>
      </c>
      <c r="J15" s="34" t="n">
        <v>0.0930122822</v>
      </c>
      <c r="K15" s="34" t="n">
        <v>0.0733645593</v>
      </c>
      <c r="L15" s="34" t="n">
        <v>0.0966932378</v>
      </c>
      <c r="M15" s="34" t="n">
        <v>0.1671142628</v>
      </c>
      <c r="N15" s="34" t="n">
        <v>0.29561605</v>
      </c>
      <c r="O15" s="34" t="n">
        <v>0.4049126207</v>
      </c>
      <c r="P15" s="34" t="n">
        <v>0.3068617587</v>
      </c>
      <c r="Q15" s="34" t="n">
        <v>0.0861568527</v>
      </c>
      <c r="R15" s="34" t="n">
        <v>0.0301915274</v>
      </c>
      <c r="S15" s="34" t="n">
        <v>0.0447447024</v>
      </c>
      <c r="T15" s="34" t="n">
        <v>0.0438630609</v>
      </c>
      <c r="U15" s="34" t="n">
        <v>0.0607306374</v>
      </c>
      <c r="V15" s="34" t="n">
        <v>0.0842580883</v>
      </c>
      <c r="W15" s="34" t="n">
        <v>0.0588087958</v>
      </c>
      <c r="X15" s="34" t="n">
        <v>0.0245213379</v>
      </c>
      <c r="Y15" s="34" t="n">
        <v>0.0695408929</v>
      </c>
      <c r="Z15" s="34" t="n">
        <v>0.2129464188</v>
      </c>
      <c r="AA15" s="34" t="n">
        <v>0.0614994478</v>
      </c>
      <c r="AB15" s="34" t="n">
        <v>0.1169731327</v>
      </c>
      <c r="AC15" s="34" t="n">
        <v>0.1205485965</v>
      </c>
      <c r="AD15" s="34" t="n">
        <v>0.0800401921</v>
      </c>
      <c r="AE15" s="34" t="n">
        <v>0.2021560651</v>
      </c>
      <c r="AF15" s="34" t="n">
        <v>0.1898583727</v>
      </c>
      <c r="AG15" s="34" t="n">
        <v>0.0571309506</v>
      </c>
      <c r="AH15" s="34" t="n">
        <v>0.2707614655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0.150752406633333</v>
      </c>
      <c r="D16" s="13" t="n">
        <f aca="false">STDEV(E16:AH16)</f>
        <v>0.10640879357046</v>
      </c>
      <c r="E16" s="33" t="n">
        <v>0.1794300399</v>
      </c>
      <c r="F16" s="34" t="n">
        <v>0.1470828156</v>
      </c>
      <c r="G16" s="34" t="n">
        <v>0.170499588</v>
      </c>
      <c r="H16" s="34" t="n">
        <v>0.264018047</v>
      </c>
      <c r="I16" s="34" t="n">
        <v>0.2439850529</v>
      </c>
      <c r="J16" s="34" t="n">
        <v>0.3105326049</v>
      </c>
      <c r="K16" s="34" t="n">
        <v>0.0874387856</v>
      </c>
      <c r="L16" s="34" t="n">
        <v>0.1438892512</v>
      </c>
      <c r="M16" s="34" t="n">
        <v>0.2640380349</v>
      </c>
      <c r="N16" s="34" t="n">
        <v>0.3555129467</v>
      </c>
      <c r="O16" s="34" t="n">
        <v>0.4519588324</v>
      </c>
      <c r="P16" s="34" t="n">
        <v>0.2987495343</v>
      </c>
      <c r="Q16" s="34" t="n">
        <v>0.0980239121</v>
      </c>
      <c r="R16" s="34" t="n">
        <v>0.0514553435</v>
      </c>
      <c r="S16" s="34" t="n">
        <v>0.0478366997</v>
      </c>
      <c r="T16" s="34" t="n">
        <v>0.0461685157</v>
      </c>
      <c r="U16" s="34" t="n">
        <v>0.0591445236</v>
      </c>
      <c r="V16" s="34" t="n">
        <v>0.1183715884</v>
      </c>
      <c r="W16" s="34" t="n">
        <v>0.110584982</v>
      </c>
      <c r="X16" s="34" t="n">
        <v>0.1118830458</v>
      </c>
      <c r="Y16" s="34" t="n">
        <v>0.0449740893</v>
      </c>
      <c r="Z16" s="34" t="n">
        <v>0.0529911879</v>
      </c>
      <c r="AA16" s="34" t="n">
        <v>0.0572948848</v>
      </c>
      <c r="AB16" s="34" t="n">
        <v>0.0392349407</v>
      </c>
      <c r="AC16" s="34" t="n">
        <v>0.0867364926</v>
      </c>
      <c r="AD16" s="34" t="n">
        <v>0.1094076914</v>
      </c>
      <c r="AE16" s="34" t="n">
        <v>0.2066297168</v>
      </c>
      <c r="AF16" s="34" t="n">
        <v>0.1070519438</v>
      </c>
      <c r="AG16" s="34" t="n">
        <v>0.0648387559</v>
      </c>
      <c r="AH16" s="34" t="n">
        <v>0.1928083516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0.0435734842766667</v>
      </c>
      <c r="D17" s="18" t="n">
        <f aca="false">STDEV(E17:AH17)</f>
        <v>0.0185519892947375</v>
      </c>
      <c r="E17" s="36" t="n">
        <v>0.0349897164</v>
      </c>
      <c r="F17" s="37" t="n">
        <v>0.0573862869</v>
      </c>
      <c r="G17" s="37" t="n">
        <v>0.0513212636</v>
      </c>
      <c r="H17" s="37" t="n">
        <v>0.0465857798</v>
      </c>
      <c r="I17" s="37" t="n">
        <v>0.047260549</v>
      </c>
      <c r="J17" s="37" t="n">
        <v>0.051628499</v>
      </c>
      <c r="K17" s="37" t="n">
        <v>0.0619304636</v>
      </c>
      <c r="L17" s="37" t="n">
        <v>0.0755289457</v>
      </c>
      <c r="M17" s="37" t="n">
        <v>0.0763689868</v>
      </c>
      <c r="N17" s="37" t="n">
        <v>0.0407241924</v>
      </c>
      <c r="O17" s="37" t="n">
        <v>0.0735064124</v>
      </c>
      <c r="P17" s="37" t="n">
        <v>0.0662333103</v>
      </c>
      <c r="Q17" s="37" t="n">
        <v>0.0287055708</v>
      </c>
      <c r="R17" s="37" t="n">
        <v>0.028558365</v>
      </c>
      <c r="S17" s="37" t="n">
        <v>0.0460836002</v>
      </c>
      <c r="T17" s="37" t="n">
        <v>0.0374523147</v>
      </c>
      <c r="U17" s="37" t="n">
        <v>0.0286224806</v>
      </c>
      <c r="V17" s="37" t="n">
        <v>0.0209029582</v>
      </c>
      <c r="W17" s="37" t="n">
        <v>0.0133304369</v>
      </c>
      <c r="X17" s="37" t="n">
        <v>0.0132800967</v>
      </c>
      <c r="Y17" s="37" t="n">
        <v>0.0282777576</v>
      </c>
      <c r="Z17" s="37" t="n">
        <v>0.0717508137</v>
      </c>
      <c r="AA17" s="37" t="n">
        <v>0.028372628</v>
      </c>
      <c r="AB17" s="37" t="n">
        <v>0.0372531171</v>
      </c>
      <c r="AC17" s="37" t="n">
        <v>0.0421576343</v>
      </c>
      <c r="AD17" s="37" t="n">
        <v>0.0256509618</v>
      </c>
      <c r="AE17" s="37" t="n">
        <v>0.0277748467</v>
      </c>
      <c r="AF17" s="37" t="n">
        <v>0.030195249</v>
      </c>
      <c r="AG17" s="37" t="n">
        <v>0.0474707915</v>
      </c>
      <c r="AH17" s="37" t="n">
        <v>0.0679004996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0.0805647965533333</v>
      </c>
      <c r="D18" s="18" t="n">
        <f aca="false">STDEV(E18:AH18)</f>
        <v>0.042776257547547</v>
      </c>
      <c r="E18" s="36" t="n">
        <v>0.139925695</v>
      </c>
      <c r="F18" s="37" t="n">
        <v>0.1198956978</v>
      </c>
      <c r="G18" s="37" t="n">
        <v>0.0599651914</v>
      </c>
      <c r="H18" s="37" t="n">
        <v>0.0693070126</v>
      </c>
      <c r="I18" s="37" t="n">
        <v>0.0965329839</v>
      </c>
      <c r="J18" s="37" t="n">
        <v>0.2531405814</v>
      </c>
      <c r="K18" s="37" t="n">
        <v>0.1149256532</v>
      </c>
      <c r="L18" s="37" t="n">
        <v>0.1256215091</v>
      </c>
      <c r="M18" s="37" t="n">
        <v>0.0684762259</v>
      </c>
      <c r="N18" s="37" t="n">
        <v>0.0844129385</v>
      </c>
      <c r="O18" s="37" t="n">
        <v>0.1040430071</v>
      </c>
      <c r="P18" s="37" t="n">
        <v>0.0857802087</v>
      </c>
      <c r="Q18" s="37" t="n">
        <v>0.0839889958</v>
      </c>
      <c r="R18" s="37" t="n">
        <v>0.0354554285</v>
      </c>
      <c r="S18" s="37" t="n">
        <v>0.0426191391</v>
      </c>
      <c r="T18" s="37" t="n">
        <v>0.0739764055</v>
      </c>
      <c r="U18" s="37" t="n">
        <v>0.058046527</v>
      </c>
      <c r="V18" s="37" t="n">
        <v>0.0800190178</v>
      </c>
      <c r="W18" s="37" t="n">
        <v>0.098376817</v>
      </c>
      <c r="X18" s="37" t="n">
        <v>0.0733955681</v>
      </c>
      <c r="Y18" s="37" t="n">
        <v>0.0407959768</v>
      </c>
      <c r="Z18" s="37" t="n">
        <v>0.0435543667</v>
      </c>
      <c r="AA18" s="37" t="n">
        <v>0.0379179783</v>
      </c>
      <c r="AB18" s="37" t="n">
        <v>0.0546949188</v>
      </c>
      <c r="AC18" s="37" t="n">
        <v>0.0721939337</v>
      </c>
      <c r="AD18" s="37" t="n">
        <v>0.0527215286</v>
      </c>
      <c r="AE18" s="37" t="n">
        <v>0.0894390913</v>
      </c>
      <c r="AF18" s="37" t="n">
        <v>0.0671167227</v>
      </c>
      <c r="AG18" s="37" t="n">
        <v>0.0422886608</v>
      </c>
      <c r="AH18" s="37" t="n">
        <v>0.0483161155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0.113309275006667</v>
      </c>
      <c r="D19" s="13" t="n">
        <f aca="false">STDEV(E19:AH19)</f>
        <v>0.0727673719986753</v>
      </c>
      <c r="E19" s="33" t="n">
        <v>0.0779954511</v>
      </c>
      <c r="F19" s="34" t="n">
        <v>0.1913520208</v>
      </c>
      <c r="G19" s="34" t="n">
        <v>0.1962987169</v>
      </c>
      <c r="H19" s="34" t="n">
        <v>0.263130316</v>
      </c>
      <c r="I19" s="34" t="n">
        <v>0.2416399671</v>
      </c>
      <c r="J19" s="34" t="n">
        <v>0.1152136677</v>
      </c>
      <c r="K19" s="34" t="n">
        <v>0.1022320564</v>
      </c>
      <c r="L19" s="34" t="n">
        <v>0.1378083856</v>
      </c>
      <c r="M19" s="34" t="n">
        <v>0.1720855699</v>
      </c>
      <c r="N19" s="34" t="n">
        <v>0.1994964126</v>
      </c>
      <c r="O19" s="34" t="n">
        <v>0.2820012083</v>
      </c>
      <c r="P19" s="34" t="n">
        <v>0.2027029467</v>
      </c>
      <c r="Q19" s="34" t="n">
        <v>0.0503154281</v>
      </c>
      <c r="R19" s="34" t="n">
        <v>0.0340574978</v>
      </c>
      <c r="S19" s="34" t="n">
        <v>0.0354156456</v>
      </c>
      <c r="T19" s="34" t="n">
        <v>0.0483671352</v>
      </c>
      <c r="U19" s="34" t="n">
        <v>0.0470751825</v>
      </c>
      <c r="V19" s="34" t="n">
        <v>0.0738633791</v>
      </c>
      <c r="W19" s="34" t="n">
        <v>0.0671278146</v>
      </c>
      <c r="X19" s="34" t="n">
        <v>0.0560050908</v>
      </c>
      <c r="Y19" s="34" t="n">
        <v>0.0374969215</v>
      </c>
      <c r="Z19" s="34" t="n">
        <v>0.0780032679</v>
      </c>
      <c r="AA19" s="34" t="n">
        <v>0.0574053778</v>
      </c>
      <c r="AB19" s="34" t="n">
        <v>0.0642171809</v>
      </c>
      <c r="AC19" s="34" t="n">
        <v>0.100779073</v>
      </c>
      <c r="AD19" s="34" t="n">
        <v>0.0424237217</v>
      </c>
      <c r="AE19" s="34" t="n">
        <v>0.1000267665</v>
      </c>
      <c r="AF19" s="34" t="n">
        <v>0.0799035058</v>
      </c>
      <c r="AG19" s="34" t="n">
        <v>0.0969527217</v>
      </c>
      <c r="AH19" s="34" t="n">
        <v>0.1478858206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0.109036996173333</v>
      </c>
      <c r="D20" s="13" t="n">
        <f aca="false">STDEV(E20:AH20)</f>
        <v>0.0695506555954376</v>
      </c>
      <c r="E20" s="33" t="n">
        <v>0.1085718301</v>
      </c>
      <c r="F20" s="34" t="n">
        <v>0.1189909718</v>
      </c>
      <c r="G20" s="34" t="n">
        <v>0.1232153269</v>
      </c>
      <c r="H20" s="34" t="n">
        <v>0.1622972893</v>
      </c>
      <c r="I20" s="34" t="n">
        <v>0.2051292708</v>
      </c>
      <c r="J20" s="34" t="n">
        <v>0.2811030633</v>
      </c>
      <c r="K20" s="34" t="n">
        <v>0.1336969736</v>
      </c>
      <c r="L20" s="34" t="n">
        <v>0.1431303952</v>
      </c>
      <c r="M20" s="34" t="n">
        <v>0.1400343143</v>
      </c>
      <c r="N20" s="34" t="n">
        <v>0.1900861742</v>
      </c>
      <c r="O20" s="34" t="n">
        <v>0.2638901019</v>
      </c>
      <c r="P20" s="34" t="n">
        <v>0.2172401468</v>
      </c>
      <c r="Q20" s="34" t="n">
        <v>0.0652807387</v>
      </c>
      <c r="R20" s="34" t="n">
        <v>0.0295887338</v>
      </c>
      <c r="S20" s="34" t="n">
        <v>0.0384179072</v>
      </c>
      <c r="T20" s="34" t="n">
        <v>0.054633705</v>
      </c>
      <c r="U20" s="34" t="n">
        <v>0.0580068905</v>
      </c>
      <c r="V20" s="34" t="n">
        <v>0.0982064572</v>
      </c>
      <c r="W20" s="34" t="n">
        <v>0.1106424233</v>
      </c>
      <c r="X20" s="34" t="n">
        <v>0.089531855</v>
      </c>
      <c r="Y20" s="34" t="n">
        <v>0.0294926895</v>
      </c>
      <c r="Z20" s="34" t="n">
        <v>0.0290884214</v>
      </c>
      <c r="AA20" s="34" t="n">
        <v>0.037161612</v>
      </c>
      <c r="AB20" s="34" t="n">
        <v>0.0414674367</v>
      </c>
      <c r="AC20" s="34" t="n">
        <v>0.0499646585</v>
      </c>
      <c r="AD20" s="34" t="n">
        <v>0.051257091</v>
      </c>
      <c r="AE20" s="34" t="n">
        <v>0.148987804</v>
      </c>
      <c r="AF20" s="34" t="n">
        <v>0.0950911622</v>
      </c>
      <c r="AG20" s="34" t="n">
        <v>0.0550179704</v>
      </c>
      <c r="AH20" s="34" t="n">
        <v>0.1018864706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0.0933899471266667</v>
      </c>
      <c r="D21" s="18" t="n">
        <f aca="false">STDEV(E21:AH21)</f>
        <v>0.0326952484762068</v>
      </c>
      <c r="E21" s="36" t="n">
        <v>0.1049889293</v>
      </c>
      <c r="F21" s="37" t="n">
        <v>0.096537444</v>
      </c>
      <c r="G21" s="37" t="n">
        <v>0.1352624906</v>
      </c>
      <c r="H21" s="37" t="n">
        <v>0.1253342126</v>
      </c>
      <c r="I21" s="37" t="n">
        <v>0.1175842575</v>
      </c>
      <c r="J21" s="37" t="n">
        <v>0.0986300308</v>
      </c>
      <c r="K21" s="37" t="n">
        <v>0.1488160049</v>
      </c>
      <c r="L21" s="37" t="n">
        <v>0.1257177314</v>
      </c>
      <c r="M21" s="37" t="n">
        <v>0.0779585842</v>
      </c>
      <c r="N21" s="37" t="n">
        <v>0.0485746058</v>
      </c>
      <c r="O21" s="37" t="n">
        <v>0.100166508</v>
      </c>
      <c r="P21" s="37" t="n">
        <v>0.1828079748</v>
      </c>
      <c r="Q21" s="37" t="n">
        <v>0.1443062808</v>
      </c>
      <c r="R21" s="37" t="n">
        <v>0.1062079907</v>
      </c>
      <c r="S21" s="37" t="n">
        <v>0.0563903536</v>
      </c>
      <c r="T21" s="37" t="n">
        <v>0.0579861796</v>
      </c>
      <c r="U21" s="37" t="n">
        <v>0.056389731</v>
      </c>
      <c r="V21" s="37" t="n">
        <v>0.0691839976</v>
      </c>
      <c r="W21" s="37" t="n">
        <v>0.0709314336</v>
      </c>
      <c r="X21" s="37" t="n">
        <v>0.0895523701</v>
      </c>
      <c r="Y21" s="37" t="n">
        <v>0.0565849911</v>
      </c>
      <c r="Z21" s="37" t="n">
        <v>0.074388423</v>
      </c>
      <c r="AA21" s="37" t="n">
        <v>0.0673679858</v>
      </c>
      <c r="AB21" s="37" t="n">
        <v>0.1094021849</v>
      </c>
      <c r="AC21" s="37" t="n">
        <v>0.0809101132</v>
      </c>
      <c r="AD21" s="37" t="n">
        <v>0.0686577105</v>
      </c>
      <c r="AE21" s="37" t="n">
        <v>0.1092022832</v>
      </c>
      <c r="AF21" s="37" t="n">
        <v>0.0603845916</v>
      </c>
      <c r="AG21" s="37" t="n">
        <v>0.0725283122</v>
      </c>
      <c r="AH21" s="37" t="n">
        <v>0.0889447074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0.107184065306667</v>
      </c>
      <c r="D22" s="18" t="n">
        <f aca="false">STDEV(E22:AH22)</f>
        <v>0.0466395087780421</v>
      </c>
      <c r="E22" s="36" t="n">
        <v>0.1216553043</v>
      </c>
      <c r="F22" s="37" t="n">
        <v>0.1341260331</v>
      </c>
      <c r="G22" s="37" t="n">
        <v>0.1266039548</v>
      </c>
      <c r="H22" s="37" t="n">
        <v>0.1267079514</v>
      </c>
      <c r="I22" s="37" t="n">
        <v>0.1692336571</v>
      </c>
      <c r="J22" s="37" t="n">
        <v>0.1956105003</v>
      </c>
      <c r="K22" s="37" t="n">
        <v>0.1827819097</v>
      </c>
      <c r="L22" s="37" t="n">
        <v>0.1797086683</v>
      </c>
      <c r="M22" s="37" t="n">
        <v>0.1082098762</v>
      </c>
      <c r="N22" s="37" t="n">
        <v>0.0910204793</v>
      </c>
      <c r="O22" s="37" t="n">
        <v>0.1466238467</v>
      </c>
      <c r="P22" s="37" t="n">
        <v>0.1939256211</v>
      </c>
      <c r="Q22" s="37" t="n">
        <v>0.1138857031</v>
      </c>
      <c r="R22" s="37" t="n">
        <v>0.0490129895</v>
      </c>
      <c r="S22" s="37" t="n">
        <v>0.0508683225</v>
      </c>
      <c r="T22" s="37" t="n">
        <v>0.0618648882</v>
      </c>
      <c r="U22" s="37" t="n">
        <v>0.0665772767</v>
      </c>
      <c r="V22" s="37" t="n">
        <v>0.106842713</v>
      </c>
      <c r="W22" s="37" t="n">
        <v>0.1353453145</v>
      </c>
      <c r="X22" s="37" t="n">
        <v>0.1193403095</v>
      </c>
      <c r="Y22" s="37" t="n">
        <v>0.0411406597</v>
      </c>
      <c r="Z22" s="37" t="n">
        <v>0.0417836007</v>
      </c>
      <c r="AA22" s="37" t="n">
        <v>0.0551019351</v>
      </c>
      <c r="AB22" s="37" t="n">
        <v>0.0942514132</v>
      </c>
      <c r="AC22" s="37" t="n">
        <v>0.0571719062</v>
      </c>
      <c r="AD22" s="37" t="n">
        <v>0.0609403685</v>
      </c>
      <c r="AE22" s="37" t="n">
        <v>0.1243764889</v>
      </c>
      <c r="AF22" s="37" t="n">
        <v>0.0981306737</v>
      </c>
      <c r="AG22" s="37" t="n">
        <v>0.093309403</v>
      </c>
      <c r="AH22" s="37" t="n">
        <v>0.0693701909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0.19200368507</v>
      </c>
      <c r="D23" s="13" t="n">
        <f aca="false">STDEV(E23:AH23)</f>
        <v>0.117720578531598</v>
      </c>
      <c r="E23" s="33" t="n">
        <v>0.2168406204</v>
      </c>
      <c r="F23" s="34" t="n">
        <v>0.1868894871</v>
      </c>
      <c r="G23" s="34" t="n">
        <v>0.2699799508</v>
      </c>
      <c r="H23" s="34" t="n">
        <v>0.4743013377</v>
      </c>
      <c r="I23" s="34" t="n">
        <v>0.3914661152</v>
      </c>
      <c r="J23" s="34" t="n">
        <v>0.1711559309</v>
      </c>
      <c r="K23" s="34" t="n">
        <v>0.0913561983</v>
      </c>
      <c r="L23" s="34" t="n">
        <v>0.1027636613</v>
      </c>
      <c r="M23" s="34" t="n">
        <v>0.2414201739</v>
      </c>
      <c r="N23" s="34" t="n">
        <v>0.3717927067</v>
      </c>
      <c r="O23" s="34" t="n">
        <v>0.4155281108</v>
      </c>
      <c r="P23" s="34" t="n">
        <v>0.3272968403</v>
      </c>
      <c r="Q23" s="34" t="n">
        <v>0.1608371314</v>
      </c>
      <c r="R23" s="34" t="n">
        <v>0.0983875222</v>
      </c>
      <c r="S23" s="34" t="n">
        <v>0.0509237979</v>
      </c>
      <c r="T23" s="34" t="n">
        <v>0.0720269019</v>
      </c>
      <c r="U23" s="34" t="n">
        <v>0.1089331691</v>
      </c>
      <c r="V23" s="34" t="n">
        <v>0.1674470279</v>
      </c>
      <c r="W23" s="34" t="n">
        <v>0.1000293241</v>
      </c>
      <c r="X23" s="34" t="n">
        <v>0.1272584877</v>
      </c>
      <c r="Y23" s="34" t="n">
        <v>0.075137937</v>
      </c>
      <c r="Z23" s="34" t="n">
        <v>0.089388567</v>
      </c>
      <c r="AA23" s="34" t="n">
        <v>0.0894581101</v>
      </c>
      <c r="AB23" s="34" t="n">
        <v>0.0741855005</v>
      </c>
      <c r="AC23" s="34" t="n">
        <v>0.071767348</v>
      </c>
      <c r="AD23" s="34" t="n">
        <v>0.1858975316</v>
      </c>
      <c r="AE23" s="34" t="n">
        <v>0.335599077</v>
      </c>
      <c r="AF23" s="34" t="n">
        <v>0.2214273771</v>
      </c>
      <c r="AG23" s="34" t="n">
        <v>0.2068360461</v>
      </c>
      <c r="AH23" s="34" t="n">
        <v>0.2637785621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0.211824484736667</v>
      </c>
      <c r="D24" s="13" t="n">
        <f aca="false">STDEV(E24:AH24)</f>
        <v>0.136417455611722</v>
      </c>
      <c r="E24" s="33" t="n">
        <v>0.2793131729</v>
      </c>
      <c r="F24" s="34" t="n">
        <v>0.2286375706</v>
      </c>
      <c r="G24" s="34" t="n">
        <v>0.3295912565</v>
      </c>
      <c r="H24" s="34" t="n">
        <v>0.3714668263</v>
      </c>
      <c r="I24" s="34" t="n">
        <v>0.3045862758</v>
      </c>
      <c r="J24" s="34" t="n">
        <v>0.1719221689</v>
      </c>
      <c r="K24" s="34" t="n">
        <v>0.1010137994</v>
      </c>
      <c r="L24" s="34" t="n">
        <v>0.1620219175</v>
      </c>
      <c r="M24" s="34" t="n">
        <v>0.3476685962</v>
      </c>
      <c r="N24" s="34" t="n">
        <v>0.475768751</v>
      </c>
      <c r="O24" s="34" t="n">
        <v>0.5160465298</v>
      </c>
      <c r="P24" s="34" t="n">
        <v>0.4876784919</v>
      </c>
      <c r="Q24" s="34" t="n">
        <v>0.171306517</v>
      </c>
      <c r="R24" s="34" t="n">
        <v>0.109777306</v>
      </c>
      <c r="S24" s="34" t="n">
        <v>0.0595567679</v>
      </c>
      <c r="T24" s="34" t="n">
        <v>0.0598166858</v>
      </c>
      <c r="U24" s="34" t="n">
        <v>0.0936296865</v>
      </c>
      <c r="V24" s="34" t="n">
        <v>0.1435726565</v>
      </c>
      <c r="W24" s="34" t="n">
        <v>0.1118570394</v>
      </c>
      <c r="X24" s="34" t="n">
        <v>0.0946129127</v>
      </c>
      <c r="Y24" s="34" t="n">
        <v>0.0462600595</v>
      </c>
      <c r="Z24" s="34" t="n">
        <v>0.0934245476</v>
      </c>
      <c r="AA24" s="34" t="n">
        <v>0.1294288464</v>
      </c>
      <c r="AB24" s="34" t="n">
        <v>0.0676659421</v>
      </c>
      <c r="AC24" s="34" t="n">
        <v>0.2036774801</v>
      </c>
      <c r="AD24" s="34" t="n">
        <v>0.2366392549</v>
      </c>
      <c r="AE24" s="34" t="n">
        <v>0.3531623551</v>
      </c>
      <c r="AF24" s="34" t="n">
        <v>0.1851313769</v>
      </c>
      <c r="AG24" s="34" t="n">
        <v>0.1032630886</v>
      </c>
      <c r="AH24" s="34" t="n">
        <v>0.3162366623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0.147565587486667</v>
      </c>
      <c r="D25" s="13" t="n">
        <f aca="false">STDEV(E25:AH25)</f>
        <v>0.0978611010009479</v>
      </c>
      <c r="E25" s="33" t="n">
        <v>0.1679563179</v>
      </c>
      <c r="F25" s="34" t="n">
        <v>0.1568549361</v>
      </c>
      <c r="G25" s="34" t="n">
        <v>0.2078323803</v>
      </c>
      <c r="H25" s="34" t="n">
        <v>0.2754944124</v>
      </c>
      <c r="I25" s="34" t="n">
        <v>0.309058828</v>
      </c>
      <c r="J25" s="34" t="n">
        <v>0.1616660608</v>
      </c>
      <c r="K25" s="34" t="n">
        <v>0.1371313109</v>
      </c>
      <c r="L25" s="34" t="n">
        <v>0.1700831389</v>
      </c>
      <c r="M25" s="34" t="n">
        <v>0.2073378139</v>
      </c>
      <c r="N25" s="34" t="n">
        <v>0.2955848604</v>
      </c>
      <c r="O25" s="34" t="n">
        <v>0.4166910187</v>
      </c>
      <c r="P25" s="34" t="n">
        <v>0.3113555548</v>
      </c>
      <c r="Q25" s="34" t="n">
        <v>0.0821788024</v>
      </c>
      <c r="R25" s="34" t="n">
        <v>0.0278389747</v>
      </c>
      <c r="S25" s="34" t="n">
        <v>0.0410983402</v>
      </c>
      <c r="T25" s="34" t="n">
        <v>0.0501537332</v>
      </c>
      <c r="U25" s="34" t="n">
        <v>0.0652497234</v>
      </c>
      <c r="V25" s="34" t="n">
        <v>0.1257060809</v>
      </c>
      <c r="W25" s="34" t="n">
        <v>0.1284467064</v>
      </c>
      <c r="X25" s="34" t="n">
        <v>0.112428444</v>
      </c>
      <c r="Y25" s="34" t="n">
        <v>0.0382588709</v>
      </c>
      <c r="Z25" s="34" t="n">
        <v>0.0417884522</v>
      </c>
      <c r="AA25" s="34" t="n">
        <v>0.0510050378</v>
      </c>
      <c r="AB25" s="34" t="n">
        <v>0.0707360117</v>
      </c>
      <c r="AC25" s="34" t="n">
        <v>0.1279594367</v>
      </c>
      <c r="AD25" s="34" t="n">
        <v>0.0748405721</v>
      </c>
      <c r="AE25" s="34" t="n">
        <v>0.228160667</v>
      </c>
      <c r="AF25" s="34" t="n">
        <v>0.1252953692</v>
      </c>
      <c r="AG25" s="34" t="n">
        <v>0.0683836814</v>
      </c>
      <c r="AH25" s="34" t="n">
        <v>0.1503920873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0.144732161403333</v>
      </c>
      <c r="D26" s="18" t="n">
        <f aca="false">STDEV(E26:AH26)</f>
        <v>0.184850785671215</v>
      </c>
      <c r="E26" s="36" t="n">
        <v>0.0194803652</v>
      </c>
      <c r="F26" s="37" t="n">
        <v>0.0208890614</v>
      </c>
      <c r="G26" s="37" t="n">
        <v>0.0263068798</v>
      </c>
      <c r="H26" s="37" t="n">
        <v>0.2015182351</v>
      </c>
      <c r="I26" s="37" t="n">
        <v>0.5160465298</v>
      </c>
      <c r="J26" s="37" t="n">
        <v>0.5160465298</v>
      </c>
      <c r="K26" s="37" t="n">
        <v>0.5160465298</v>
      </c>
      <c r="L26" s="37" t="n">
        <v>0.2186236415</v>
      </c>
      <c r="M26" s="37" t="n">
        <v>0.2543064363</v>
      </c>
      <c r="N26" s="37" t="n">
        <v>0.1525408669</v>
      </c>
      <c r="O26" s="37" t="n">
        <v>0.114450085</v>
      </c>
      <c r="P26" s="37" t="n">
        <v>0.5160465298</v>
      </c>
      <c r="Q26" s="37" t="n">
        <v>0.5160465298</v>
      </c>
      <c r="R26" s="37" t="n">
        <v>0.2600561775</v>
      </c>
      <c r="S26" s="37" t="n">
        <v>0.0252126295</v>
      </c>
      <c r="T26" s="37" t="n">
        <v>0.0950191579</v>
      </c>
      <c r="U26" s="37" t="n">
        <v>0.1156134273</v>
      </c>
      <c r="V26" s="37" t="n">
        <v>0.0377915094</v>
      </c>
      <c r="W26" s="37" t="n">
        <v>0.0181824865</v>
      </c>
      <c r="X26" s="37" t="n">
        <v>0.0138619727</v>
      </c>
      <c r="Y26" s="37" t="n">
        <v>0.0107722306</v>
      </c>
      <c r="Z26" s="37" t="n">
        <v>0.0225614997</v>
      </c>
      <c r="AA26" s="37" t="n">
        <v>0.0192649543</v>
      </c>
      <c r="AB26" s="37" t="n">
        <v>0.0092403175</v>
      </c>
      <c r="AC26" s="37" t="n">
        <v>0.0109883486</v>
      </c>
      <c r="AD26" s="37" t="n">
        <v>0.0153581775</v>
      </c>
      <c r="AE26" s="37" t="n">
        <v>0.0171516876</v>
      </c>
      <c r="AF26" s="37" t="n">
        <v>0.0194147413</v>
      </c>
      <c r="AG26" s="37" t="n">
        <v>0.0226041264</v>
      </c>
      <c r="AH26" s="37" t="n">
        <v>0.0405231776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0.203362700666667</v>
      </c>
      <c r="D27" s="18" t="n">
        <f aca="false">STDEV(E27:AH27)</f>
        <v>0.184484439076551</v>
      </c>
      <c r="E27" s="36" t="n">
        <v>0.064868806</v>
      </c>
      <c r="F27" s="37" t="n">
        <v>0.1376044628</v>
      </c>
      <c r="G27" s="37" t="n">
        <v>0.2401866543</v>
      </c>
      <c r="H27" s="37" t="n">
        <v>0.5160465298</v>
      </c>
      <c r="I27" s="37" t="n">
        <v>0.5160465298</v>
      </c>
      <c r="J27" s="37" t="n">
        <v>0.5160465298</v>
      </c>
      <c r="K27" s="37" t="n">
        <v>0.5160465298</v>
      </c>
      <c r="L27" s="37" t="n">
        <v>0.1171385404</v>
      </c>
      <c r="M27" s="37" t="n">
        <v>0.0970344377</v>
      </c>
      <c r="N27" s="37" t="n">
        <v>0.0861909812</v>
      </c>
      <c r="O27" s="37" t="n">
        <v>0.4756958853</v>
      </c>
      <c r="P27" s="37" t="n">
        <v>0.5160465298</v>
      </c>
      <c r="Q27" s="37" t="n">
        <v>0.5160465298</v>
      </c>
      <c r="R27" s="37" t="n">
        <v>0.3350337529</v>
      </c>
      <c r="S27" s="37" t="n">
        <v>0.0279609426</v>
      </c>
      <c r="T27" s="37" t="n">
        <v>0.1303646677</v>
      </c>
      <c r="U27" s="37" t="n">
        <v>0.0879318892</v>
      </c>
      <c r="V27" s="37" t="n">
        <v>0.0600419146</v>
      </c>
      <c r="W27" s="37" t="n">
        <v>0.0380914888</v>
      </c>
      <c r="X27" s="37" t="n">
        <v>0.0535614843</v>
      </c>
      <c r="Y27" s="37" t="n">
        <v>0.0234610244</v>
      </c>
      <c r="Z27" s="37" t="n">
        <v>0.0632620233</v>
      </c>
      <c r="AA27" s="37" t="n">
        <v>0.1713045414</v>
      </c>
      <c r="AB27" s="37" t="n">
        <v>0.1048168126</v>
      </c>
      <c r="AC27" s="37" t="n">
        <v>0.0451621775</v>
      </c>
      <c r="AD27" s="37" t="n">
        <v>0.1106684244</v>
      </c>
      <c r="AE27" s="37" t="n">
        <v>0.1265039665</v>
      </c>
      <c r="AF27" s="37" t="n">
        <v>0.0667853619</v>
      </c>
      <c r="AG27" s="37" t="n">
        <v>0.1043230618</v>
      </c>
      <c r="AH27" s="37" t="n">
        <v>0.2366085396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9.45676285091844E-006</v>
      </c>
      <c r="D28" s="20" t="n">
        <f aca="false">STDEV(E28:AH28)</f>
        <v>2.00802250653366E-006</v>
      </c>
      <c r="E28" s="39" t="n">
        <v>8.8212100944127E-006</v>
      </c>
      <c r="F28" s="40" t="n">
        <v>9.37010522081966E-006</v>
      </c>
      <c r="G28" s="40" t="n">
        <v>1.0438E-005</v>
      </c>
      <c r="H28" s="40" t="n">
        <v>8.8066253470884E-006</v>
      </c>
      <c r="I28" s="40" t="n">
        <v>1.21074447206323E-005</v>
      </c>
      <c r="J28" s="40" t="n">
        <v>1.33525866354263E-005</v>
      </c>
      <c r="K28" s="40" t="n">
        <v>7.6805870428748E-006</v>
      </c>
      <c r="L28" s="40" t="n">
        <v>7.77421672261778E-006</v>
      </c>
      <c r="M28" s="40" t="n">
        <v>8.86342720054475E-006</v>
      </c>
      <c r="N28" s="40" t="n">
        <v>1.04527043414939E-005</v>
      </c>
      <c r="O28" s="40" t="n">
        <v>1.00552278310484E-005</v>
      </c>
      <c r="P28" s="40" t="n">
        <v>8.53146177444214E-006</v>
      </c>
      <c r="Q28" s="40" t="n">
        <v>1.05365463766371E-005</v>
      </c>
      <c r="R28" s="40" t="n">
        <v>1.27232982990781E-005</v>
      </c>
      <c r="S28" s="40" t="n">
        <v>1.19627607363445E-005</v>
      </c>
      <c r="T28" s="40" t="n">
        <v>1.11164830209368E-005</v>
      </c>
      <c r="U28" s="40" t="n">
        <v>9.77211243384835E-006</v>
      </c>
      <c r="V28" s="40" t="n">
        <v>6.96384193648993E-006</v>
      </c>
      <c r="W28" s="40" t="n">
        <v>5.54013573203131E-006</v>
      </c>
      <c r="X28" s="40" t="n">
        <v>8.75436427775677E-006</v>
      </c>
      <c r="Y28" s="40" t="n">
        <v>1.15513710663544E-005</v>
      </c>
      <c r="Z28" s="40" t="n">
        <v>1.06661983266405E-005</v>
      </c>
      <c r="AA28" s="40" t="n">
        <v>8.86932776754678E-006</v>
      </c>
      <c r="AB28" s="40" t="n">
        <v>7.89083002926594E-006</v>
      </c>
      <c r="AC28" s="40" t="n">
        <v>8.41889254929811E-006</v>
      </c>
      <c r="AD28" s="40" t="n">
        <v>8.80627196109422E-006</v>
      </c>
      <c r="AE28" s="40" t="n">
        <v>7.21828564447008E-006</v>
      </c>
      <c r="AF28" s="40" t="n">
        <v>5.27287781214422E-006</v>
      </c>
      <c r="AG28" s="40" t="n">
        <v>9.012E-006</v>
      </c>
      <c r="AH28" s="40" t="n">
        <v>1.2373690626215E-005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0.14350009442</v>
      </c>
      <c r="D32" s="13" t="n">
        <f aca="false">STDEV(E32:AH32)</f>
        <v>0.165976700466485</v>
      </c>
      <c r="E32" s="33" t="n">
        <v>0.0808311494</v>
      </c>
      <c r="F32" s="34" t="n">
        <v>0.1413934248</v>
      </c>
      <c r="G32" s="34" t="n">
        <v>0.1048313712</v>
      </c>
      <c r="H32" s="34" t="n">
        <v>0.1893138487</v>
      </c>
      <c r="I32" s="34" t="n">
        <v>0.5160465298</v>
      </c>
      <c r="J32" s="34" t="n">
        <v>0.513931544</v>
      </c>
      <c r="K32" s="34" t="n">
        <v>0.1024035257</v>
      </c>
      <c r="L32" s="34" t="n">
        <v>0.0836479531</v>
      </c>
      <c r="M32" s="34" t="n">
        <v>0.0330233603</v>
      </c>
      <c r="N32" s="34" t="n">
        <v>0.0886763429</v>
      </c>
      <c r="O32" s="34" t="n">
        <v>0.5160465298</v>
      </c>
      <c r="P32" s="34" t="n">
        <v>0.5160465298</v>
      </c>
      <c r="Q32" s="34" t="n">
        <v>0.241428222</v>
      </c>
      <c r="R32" s="34" t="n">
        <v>0.0685980242</v>
      </c>
      <c r="S32" s="34" t="n">
        <v>0.0350075817</v>
      </c>
      <c r="T32" s="34" t="n">
        <v>0.0189557135</v>
      </c>
      <c r="U32" s="34" t="n">
        <v>0.0335640336</v>
      </c>
      <c r="V32" s="34" t="n">
        <v>0.0667877732</v>
      </c>
      <c r="W32" s="34" t="n">
        <v>0.0426827213</v>
      </c>
      <c r="X32" s="34" t="n">
        <v>0.0402731612</v>
      </c>
      <c r="Y32" s="34" t="n">
        <v>0.0189080142</v>
      </c>
      <c r="Z32" s="34" t="n">
        <v>0.0314807575</v>
      </c>
      <c r="AA32" s="34" t="n">
        <v>0.0359569939</v>
      </c>
      <c r="AB32" s="34" t="n">
        <v>0.0224682192</v>
      </c>
      <c r="AC32" s="34" t="n">
        <v>0.0295623092</v>
      </c>
      <c r="AD32" s="34" t="n">
        <v>0.037403266</v>
      </c>
      <c r="AE32" s="34" t="n">
        <v>0.0462576515</v>
      </c>
      <c r="AF32" s="34" t="n">
        <v>0.1807751635</v>
      </c>
      <c r="AG32" s="34" t="n">
        <v>0.3571301456</v>
      </c>
      <c r="AH32" s="34" t="n">
        <v>0.1115709718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0.15895150211</v>
      </c>
      <c r="D33" s="13" t="n">
        <f aca="false">STDEV(E33:AH33)</f>
        <v>0.169906579316831</v>
      </c>
      <c r="E33" s="33" t="n">
        <v>0.0982359698</v>
      </c>
      <c r="F33" s="34" t="n">
        <v>0.0579475801</v>
      </c>
      <c r="G33" s="34" t="n">
        <v>0.2142483734</v>
      </c>
      <c r="H33" s="34" t="n">
        <v>0.5160465298</v>
      </c>
      <c r="I33" s="34" t="n">
        <v>0.5160465298</v>
      </c>
      <c r="J33" s="34" t="n">
        <v>0.5160465298</v>
      </c>
      <c r="K33" s="34" t="n">
        <v>0.0825718238</v>
      </c>
      <c r="L33" s="34" t="n">
        <v>0.1261928015</v>
      </c>
      <c r="M33" s="34" t="n">
        <v>0.1013830105</v>
      </c>
      <c r="N33" s="34" t="n">
        <v>0.1317906837</v>
      </c>
      <c r="O33" s="34" t="n">
        <v>0.2105914141</v>
      </c>
      <c r="P33" s="34" t="n">
        <v>0.5160465298</v>
      </c>
      <c r="Q33" s="34" t="n">
        <v>0.5160465298</v>
      </c>
      <c r="R33" s="34" t="n">
        <v>0.0681309134</v>
      </c>
      <c r="S33" s="34" t="n">
        <v>0.1661578425</v>
      </c>
      <c r="T33" s="34" t="n">
        <v>0.0921286044</v>
      </c>
      <c r="U33" s="34" t="n">
        <v>0.0487920863</v>
      </c>
      <c r="V33" s="34" t="n">
        <v>0.0782074714</v>
      </c>
      <c r="W33" s="34" t="n">
        <v>0.059560759</v>
      </c>
      <c r="X33" s="34" t="n">
        <v>0.0218212529</v>
      </c>
      <c r="Y33" s="34" t="n">
        <v>0.0253184348</v>
      </c>
      <c r="Z33" s="34" t="n">
        <v>0.0402435414</v>
      </c>
      <c r="AA33" s="34" t="n">
        <v>0.0421494164</v>
      </c>
      <c r="AB33" s="34" t="n">
        <v>0.0187214342</v>
      </c>
      <c r="AC33" s="34" t="n">
        <v>0.0400708262</v>
      </c>
      <c r="AD33" s="34" t="n">
        <v>0.1123020007</v>
      </c>
      <c r="AE33" s="34" t="n">
        <v>0.0698809575</v>
      </c>
      <c r="AF33" s="34" t="n">
        <v>0.0406970797</v>
      </c>
      <c r="AG33" s="34" t="n">
        <v>0.1558879037</v>
      </c>
      <c r="AH33" s="34" t="n">
        <v>0.0852802329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0.1304788198</v>
      </c>
      <c r="D34" s="18" t="n">
        <f aca="false">STDEV(E34:AH34)</f>
        <v>0.142595374153697</v>
      </c>
      <c r="E34" s="36" t="n">
        <v>0.1205165622</v>
      </c>
      <c r="F34" s="37" t="n">
        <v>0.1093635593</v>
      </c>
      <c r="G34" s="37" t="n">
        <v>0.1629806129</v>
      </c>
      <c r="H34" s="37" t="n">
        <v>0.0818767231</v>
      </c>
      <c r="I34" s="37" t="n">
        <v>0.5160465298</v>
      </c>
      <c r="J34" s="37" t="n">
        <v>0.5160465298</v>
      </c>
      <c r="K34" s="37" t="n">
        <v>0.3745689713</v>
      </c>
      <c r="L34" s="37" t="n">
        <v>0.0356996247</v>
      </c>
      <c r="M34" s="37" t="n">
        <v>0.051447791</v>
      </c>
      <c r="N34" s="37" t="n">
        <v>0.0774196092</v>
      </c>
      <c r="O34" s="37" t="n">
        <v>0.3111989067</v>
      </c>
      <c r="P34" s="37" t="n">
        <v>0.3043450806</v>
      </c>
      <c r="Q34" s="37" t="n">
        <v>0.3127273936</v>
      </c>
      <c r="R34" s="37" t="n">
        <v>0.0913355105</v>
      </c>
      <c r="S34" s="37" t="n">
        <v>0.1520006483</v>
      </c>
      <c r="T34" s="37" t="n">
        <v>0.0501158324</v>
      </c>
      <c r="U34" s="37" t="n">
        <v>0.0202082954</v>
      </c>
      <c r="V34" s="37" t="n">
        <v>0.0387261453</v>
      </c>
      <c r="W34" s="37" t="n">
        <v>0.0444685989</v>
      </c>
      <c r="X34" s="37" t="n">
        <v>0.0255748892</v>
      </c>
      <c r="Y34" s="37" t="n">
        <v>0.0350595979</v>
      </c>
      <c r="Z34" s="37" t="n">
        <v>0.0530315608</v>
      </c>
      <c r="AA34" s="37" t="n">
        <v>0.0339937076</v>
      </c>
      <c r="AB34" s="37" t="n">
        <v>0.0273260227</v>
      </c>
      <c r="AC34" s="37" t="n">
        <v>0.0210060061</v>
      </c>
      <c r="AD34" s="37" t="n">
        <v>0.0433669416</v>
      </c>
      <c r="AE34" s="37" t="n">
        <v>0.0792160569</v>
      </c>
      <c r="AF34" s="37" t="n">
        <v>0.0588998924</v>
      </c>
      <c r="AG34" s="37" t="n">
        <v>0.0703664757</v>
      </c>
      <c r="AH34" s="37" t="n">
        <v>0.0954305181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0.111896676443333</v>
      </c>
      <c r="D35" s="18" t="n">
        <f aca="false">STDEV(E35:AH35)</f>
        <v>0.123901960303044</v>
      </c>
      <c r="E35" s="36" t="n">
        <v>0.1145065698</v>
      </c>
      <c r="F35" s="37" t="n">
        <v>0.0558534713</v>
      </c>
      <c r="G35" s="37" t="n">
        <v>0.1089695673</v>
      </c>
      <c r="H35" s="37" t="n">
        <v>0.3484062482</v>
      </c>
      <c r="I35" s="37" t="n">
        <v>0.3969678041</v>
      </c>
      <c r="J35" s="37" t="n">
        <v>0.5160465298</v>
      </c>
      <c r="K35" s="37" t="n">
        <v>0.1303358095</v>
      </c>
      <c r="L35" s="37" t="n">
        <v>0.0575302572</v>
      </c>
      <c r="M35" s="37" t="n">
        <v>0.0711336022</v>
      </c>
      <c r="N35" s="37" t="n">
        <v>0.0418467807</v>
      </c>
      <c r="O35" s="37" t="n">
        <v>0.1055045298</v>
      </c>
      <c r="P35" s="37" t="n">
        <v>0.1249022787</v>
      </c>
      <c r="Q35" s="37" t="n">
        <v>0.3485967065</v>
      </c>
      <c r="R35" s="37" t="n">
        <v>0.0361935074</v>
      </c>
      <c r="S35" s="37" t="n">
        <v>0.0406838238</v>
      </c>
      <c r="T35" s="37" t="n">
        <v>0.0375553588</v>
      </c>
      <c r="U35" s="37" t="n">
        <v>0.0372098205</v>
      </c>
      <c r="V35" s="37" t="n">
        <v>0.0479806745</v>
      </c>
      <c r="W35" s="37" t="n">
        <v>0.0350736422</v>
      </c>
      <c r="X35" s="37" t="n">
        <v>0.0408977744</v>
      </c>
      <c r="Y35" s="37" t="n">
        <v>0.0325281332</v>
      </c>
      <c r="Z35" s="37" t="n">
        <v>0.0235763581</v>
      </c>
      <c r="AA35" s="37" t="n">
        <v>0.0441188023</v>
      </c>
      <c r="AB35" s="37" t="n">
        <v>0.0283635249</v>
      </c>
      <c r="AC35" s="37" t="n">
        <v>0.0414024211</v>
      </c>
      <c r="AD35" s="37" t="n">
        <v>0.1003653691</v>
      </c>
      <c r="AE35" s="37" t="n">
        <v>0.0717179271</v>
      </c>
      <c r="AF35" s="37" t="n">
        <v>0.0627580214</v>
      </c>
      <c r="AG35" s="37" t="n">
        <v>0.167623627</v>
      </c>
      <c r="AH35" s="37" t="n">
        <v>0.0882513524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0.157712793466667</v>
      </c>
      <c r="D36" s="13" t="n">
        <f aca="false">STDEV(E36:AH36)</f>
        <v>0.110102900888735</v>
      </c>
      <c r="E36" s="33" t="n">
        <v>0.1661227959</v>
      </c>
      <c r="F36" s="34" t="n">
        <v>0.2579695991</v>
      </c>
      <c r="G36" s="34" t="n">
        <v>0.2518991154</v>
      </c>
      <c r="H36" s="34" t="n">
        <v>0.3904384148</v>
      </c>
      <c r="I36" s="34" t="n">
        <v>0.3482618759</v>
      </c>
      <c r="J36" s="34" t="n">
        <v>0.1748830305</v>
      </c>
      <c r="K36" s="34" t="n">
        <v>0.114136304</v>
      </c>
      <c r="L36" s="34" t="n">
        <v>0.0701581735</v>
      </c>
      <c r="M36" s="34" t="n">
        <v>0.1000500369</v>
      </c>
      <c r="N36" s="34" t="n">
        <v>0.2004158275</v>
      </c>
      <c r="O36" s="34" t="n">
        <v>0.4049239784</v>
      </c>
      <c r="P36" s="34" t="n">
        <v>0.3890129586</v>
      </c>
      <c r="Q36" s="34" t="n">
        <v>0.2002341731</v>
      </c>
      <c r="R36" s="34" t="n">
        <v>0.0693938043</v>
      </c>
      <c r="S36" s="34" t="n">
        <v>0.0471784031</v>
      </c>
      <c r="T36" s="34" t="n">
        <v>0.0481423596</v>
      </c>
      <c r="U36" s="34" t="n">
        <v>0.0741218523</v>
      </c>
      <c r="V36" s="34" t="n">
        <v>0.1287509536</v>
      </c>
      <c r="W36" s="34" t="n">
        <v>0.065397355</v>
      </c>
      <c r="X36" s="34" t="n">
        <v>0.0494594194</v>
      </c>
      <c r="Y36" s="34" t="n">
        <v>0.0570259538</v>
      </c>
      <c r="Z36" s="34" t="n">
        <v>0.1679107603</v>
      </c>
      <c r="AA36" s="34" t="n">
        <v>0.0971025915</v>
      </c>
      <c r="AB36" s="34" t="n">
        <v>0.0772250741</v>
      </c>
      <c r="AC36" s="34" t="n">
        <v>0.0511858549</v>
      </c>
      <c r="AD36" s="34" t="n">
        <v>0.0961712518</v>
      </c>
      <c r="AE36" s="34" t="n">
        <v>0.1822789474</v>
      </c>
      <c r="AF36" s="34" t="n">
        <v>0.147900476</v>
      </c>
      <c r="AG36" s="34" t="n">
        <v>0.0673330179</v>
      </c>
      <c r="AH36" s="34" t="n">
        <v>0.2362994454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0.161264666973333</v>
      </c>
      <c r="D37" s="13" t="n">
        <f aca="false">STDEV(E37:AH37)</f>
        <v>0.120136348195453</v>
      </c>
      <c r="E37" s="33" t="n">
        <v>0.1903295634</v>
      </c>
      <c r="F37" s="34" t="n">
        <v>0.1094112022</v>
      </c>
      <c r="G37" s="34" t="n">
        <v>0.1439760912</v>
      </c>
      <c r="H37" s="34" t="n">
        <v>0.4291055347</v>
      </c>
      <c r="I37" s="34" t="n">
        <v>0.2849462551</v>
      </c>
      <c r="J37" s="34" t="n">
        <v>0.5160465298</v>
      </c>
      <c r="K37" s="34" t="n">
        <v>0.1042516216</v>
      </c>
      <c r="L37" s="34" t="n">
        <v>0.179242736</v>
      </c>
      <c r="M37" s="34" t="n">
        <v>0.2925087662</v>
      </c>
      <c r="N37" s="34" t="n">
        <v>0.1422366085</v>
      </c>
      <c r="O37" s="34" t="n">
        <v>0.3235009157</v>
      </c>
      <c r="P37" s="34" t="n">
        <v>0.351192621</v>
      </c>
      <c r="Q37" s="34" t="n">
        <v>0.1540590032</v>
      </c>
      <c r="R37" s="34" t="n">
        <v>0.1184503048</v>
      </c>
      <c r="S37" s="34" t="n">
        <v>0.145018479</v>
      </c>
      <c r="T37" s="34" t="n">
        <v>0.0450032652</v>
      </c>
      <c r="U37" s="34" t="n">
        <v>0.0620453753</v>
      </c>
      <c r="V37" s="34" t="n">
        <v>0.1123503969</v>
      </c>
      <c r="W37" s="34" t="n">
        <v>0.0907602751</v>
      </c>
      <c r="X37" s="34" t="n">
        <v>0.0824857475</v>
      </c>
      <c r="Y37" s="34" t="n">
        <v>0.0353515929</v>
      </c>
      <c r="Z37" s="34" t="n">
        <v>0.0444208002</v>
      </c>
      <c r="AA37" s="34" t="n">
        <v>0.0538104777</v>
      </c>
      <c r="AB37" s="34" t="n">
        <v>0.0183304988</v>
      </c>
      <c r="AC37" s="34" t="n">
        <v>0.0699687542</v>
      </c>
      <c r="AD37" s="34" t="n">
        <v>0.1341834345</v>
      </c>
      <c r="AE37" s="34" t="n">
        <v>0.2266832346</v>
      </c>
      <c r="AF37" s="34" t="n">
        <v>0.1065135133</v>
      </c>
      <c r="AG37" s="34" t="n">
        <v>0.1304192585</v>
      </c>
      <c r="AH37" s="34" t="n">
        <v>0.1413371521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0.0493621171266667</v>
      </c>
      <c r="D38" s="18" t="n">
        <f aca="false">STDEV(E38:AH38)</f>
        <v>0.0494851508581053</v>
      </c>
      <c r="E38" s="36" t="n">
        <v>0.0358185817</v>
      </c>
      <c r="F38" s="37" t="n">
        <v>0.0612647888</v>
      </c>
      <c r="G38" s="37" t="n">
        <v>0.0648996663</v>
      </c>
      <c r="H38" s="37" t="n">
        <v>0.065705002</v>
      </c>
      <c r="I38" s="37" t="n">
        <v>0.1690069637</v>
      </c>
      <c r="J38" s="37" t="n">
        <v>0.2494775389</v>
      </c>
      <c r="K38" s="37" t="n">
        <v>0.06898854</v>
      </c>
      <c r="L38" s="37" t="n">
        <v>0.0245826667</v>
      </c>
      <c r="M38" s="37" t="n">
        <v>0.030798689</v>
      </c>
      <c r="N38" s="37" t="n">
        <v>0.0620708219</v>
      </c>
      <c r="O38" s="37" t="n">
        <v>0.0929496316</v>
      </c>
      <c r="P38" s="37" t="n">
        <v>0.0581074821</v>
      </c>
      <c r="Q38" s="37" t="n">
        <v>0.0336395842</v>
      </c>
      <c r="R38" s="37" t="n">
        <v>0.012504356</v>
      </c>
      <c r="S38" s="37" t="n">
        <v>0.0683445644</v>
      </c>
      <c r="T38" s="37" t="n">
        <v>0.036541131</v>
      </c>
      <c r="U38" s="37" t="n">
        <v>0.0107609435</v>
      </c>
      <c r="V38" s="37" t="n">
        <v>0.0214503211</v>
      </c>
      <c r="W38" s="37" t="n">
        <v>0.0127507368</v>
      </c>
      <c r="X38" s="37" t="n">
        <v>0.0137719186</v>
      </c>
      <c r="Y38" s="37" t="n">
        <v>0.0264690203</v>
      </c>
      <c r="Z38" s="37" t="n">
        <v>0.0463197046</v>
      </c>
      <c r="AA38" s="37" t="n">
        <v>0.0207691535</v>
      </c>
      <c r="AB38" s="37" t="n">
        <v>0.0244091517</v>
      </c>
      <c r="AC38" s="37" t="n">
        <v>0.0223801408</v>
      </c>
      <c r="AD38" s="37" t="n">
        <v>0.0108240765</v>
      </c>
      <c r="AE38" s="37" t="n">
        <v>0.0226404296</v>
      </c>
      <c r="AF38" s="37" t="n">
        <v>0.0411783543</v>
      </c>
      <c r="AG38" s="37" t="n">
        <v>0.0392575273</v>
      </c>
      <c r="AH38" s="37" t="n">
        <v>0.0331820269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0.0632023738366667</v>
      </c>
      <c r="D39" s="18" t="n">
        <f aca="false">STDEV(E39:AH39)</f>
        <v>0.0476508088882401</v>
      </c>
      <c r="E39" s="36" t="n">
        <v>0.1029976811</v>
      </c>
      <c r="F39" s="37" t="n">
        <v>0.0606022557</v>
      </c>
      <c r="G39" s="37" t="n">
        <v>0.0597427329</v>
      </c>
      <c r="H39" s="37" t="n">
        <v>0.0974450466</v>
      </c>
      <c r="I39" s="37" t="n">
        <v>0.1025369976</v>
      </c>
      <c r="J39" s="37" t="n">
        <v>0.2832957986</v>
      </c>
      <c r="K39" s="37" t="n">
        <v>0.0804615818</v>
      </c>
      <c r="L39" s="37" t="n">
        <v>0.0535449237</v>
      </c>
      <c r="M39" s="37" t="n">
        <v>0.0443300715</v>
      </c>
      <c r="N39" s="37" t="n">
        <v>0.0465597431</v>
      </c>
      <c r="O39" s="37" t="n">
        <v>0.0965640737</v>
      </c>
      <c r="P39" s="37" t="n">
        <v>0.0764689801</v>
      </c>
      <c r="Q39" s="37" t="n">
        <v>0.0578066329</v>
      </c>
      <c r="R39" s="37" t="n">
        <v>0.0277772068</v>
      </c>
      <c r="S39" s="37" t="n">
        <v>0.0347082204</v>
      </c>
      <c r="T39" s="37" t="n">
        <v>0.0429630932</v>
      </c>
      <c r="U39" s="37" t="n">
        <v>0.0406291822</v>
      </c>
      <c r="V39" s="37" t="n">
        <v>0.0737854837</v>
      </c>
      <c r="W39" s="37" t="n">
        <v>0.0601624591</v>
      </c>
      <c r="X39" s="37" t="n">
        <v>0.0490033592</v>
      </c>
      <c r="Y39" s="37" t="n">
        <v>0.0293820096</v>
      </c>
      <c r="Z39" s="37" t="n">
        <v>0.0199084308</v>
      </c>
      <c r="AA39" s="37" t="n">
        <v>0.0245574734</v>
      </c>
      <c r="AB39" s="37" t="n">
        <v>0.0225688342</v>
      </c>
      <c r="AC39" s="37" t="n">
        <v>0.0584950072</v>
      </c>
      <c r="AD39" s="37" t="n">
        <v>0.0478789278</v>
      </c>
      <c r="AE39" s="37" t="n">
        <v>0.0643217665</v>
      </c>
      <c r="AF39" s="37" t="n">
        <v>0.0396146753</v>
      </c>
      <c r="AG39" s="37" t="n">
        <v>0.0439337106</v>
      </c>
      <c r="AH39" s="37" t="n">
        <v>0.0540248558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0.143298579046667</v>
      </c>
      <c r="D40" s="13" t="n">
        <f aca="false">STDEV(E40:AH40)</f>
        <v>0.100586893065688</v>
      </c>
      <c r="E40" s="33" t="n">
        <v>0.1407138872</v>
      </c>
      <c r="F40" s="34" t="n">
        <v>0.272485347</v>
      </c>
      <c r="G40" s="34" t="n">
        <v>0.255270425</v>
      </c>
      <c r="H40" s="34" t="n">
        <v>0.2688590542</v>
      </c>
      <c r="I40" s="34" t="n">
        <v>0.109323349</v>
      </c>
      <c r="J40" s="34" t="n">
        <v>0.0930122822</v>
      </c>
      <c r="K40" s="34" t="n">
        <v>0.0733645593</v>
      </c>
      <c r="L40" s="34" t="n">
        <v>0.0966932378</v>
      </c>
      <c r="M40" s="34" t="n">
        <v>0.1671142628</v>
      </c>
      <c r="N40" s="34" t="n">
        <v>0.29561605</v>
      </c>
      <c r="O40" s="34" t="n">
        <v>0.4049126207</v>
      </c>
      <c r="P40" s="34" t="n">
        <v>0.3068617587</v>
      </c>
      <c r="Q40" s="34" t="n">
        <v>0.0861568527</v>
      </c>
      <c r="R40" s="34" t="n">
        <v>0.0301915274</v>
      </c>
      <c r="S40" s="34" t="n">
        <v>0.0447447024</v>
      </c>
      <c r="T40" s="34" t="n">
        <v>0.0438630609</v>
      </c>
      <c r="U40" s="34" t="n">
        <v>0.0607306374</v>
      </c>
      <c r="V40" s="34" t="n">
        <v>0.0842580883</v>
      </c>
      <c r="W40" s="34" t="n">
        <v>0.0588087958</v>
      </c>
      <c r="X40" s="34" t="n">
        <v>0.0245213379</v>
      </c>
      <c r="Y40" s="34" t="n">
        <v>0.0695408929</v>
      </c>
      <c r="Z40" s="34" t="n">
        <v>0.2129464188</v>
      </c>
      <c r="AA40" s="34" t="n">
        <v>0.0614994478</v>
      </c>
      <c r="AB40" s="34" t="n">
        <v>0.1169731327</v>
      </c>
      <c r="AC40" s="34" t="n">
        <v>0.1205485965</v>
      </c>
      <c r="AD40" s="34" t="n">
        <v>0.0800401921</v>
      </c>
      <c r="AE40" s="34" t="n">
        <v>0.2021560651</v>
      </c>
      <c r="AF40" s="34" t="n">
        <v>0.1898583727</v>
      </c>
      <c r="AG40" s="34" t="n">
        <v>0.0571309506</v>
      </c>
      <c r="AH40" s="34" t="n">
        <v>0.2707614655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0.150752406633333</v>
      </c>
      <c r="D41" s="13" t="n">
        <f aca="false">STDEV(E41:AH41)</f>
        <v>0.10640879357046</v>
      </c>
      <c r="E41" s="33" t="n">
        <v>0.1794300399</v>
      </c>
      <c r="F41" s="34" t="n">
        <v>0.1470828156</v>
      </c>
      <c r="G41" s="34" t="n">
        <v>0.170499588</v>
      </c>
      <c r="H41" s="34" t="n">
        <v>0.264018047</v>
      </c>
      <c r="I41" s="34" t="n">
        <v>0.2439850529</v>
      </c>
      <c r="J41" s="34" t="n">
        <v>0.3105326049</v>
      </c>
      <c r="K41" s="34" t="n">
        <v>0.0874387856</v>
      </c>
      <c r="L41" s="34" t="n">
        <v>0.1438892512</v>
      </c>
      <c r="M41" s="34" t="n">
        <v>0.2640380349</v>
      </c>
      <c r="N41" s="34" t="n">
        <v>0.3555129467</v>
      </c>
      <c r="O41" s="34" t="n">
        <v>0.4519588324</v>
      </c>
      <c r="P41" s="34" t="n">
        <v>0.2987495343</v>
      </c>
      <c r="Q41" s="34" t="n">
        <v>0.0980239121</v>
      </c>
      <c r="R41" s="34" t="n">
        <v>0.0514553435</v>
      </c>
      <c r="S41" s="34" t="n">
        <v>0.0478366997</v>
      </c>
      <c r="T41" s="34" t="n">
        <v>0.0461685157</v>
      </c>
      <c r="U41" s="34" t="n">
        <v>0.0591445236</v>
      </c>
      <c r="V41" s="34" t="n">
        <v>0.1183715884</v>
      </c>
      <c r="W41" s="34" t="n">
        <v>0.110584982</v>
      </c>
      <c r="X41" s="34" t="n">
        <v>0.1118830458</v>
      </c>
      <c r="Y41" s="34" t="n">
        <v>0.0449740893</v>
      </c>
      <c r="Z41" s="34" t="n">
        <v>0.0529911879</v>
      </c>
      <c r="AA41" s="34" t="n">
        <v>0.0572948848</v>
      </c>
      <c r="AB41" s="34" t="n">
        <v>0.0392349407</v>
      </c>
      <c r="AC41" s="34" t="n">
        <v>0.0867364926</v>
      </c>
      <c r="AD41" s="34" t="n">
        <v>0.1094076914</v>
      </c>
      <c r="AE41" s="34" t="n">
        <v>0.2066297168</v>
      </c>
      <c r="AF41" s="34" t="n">
        <v>0.1070519438</v>
      </c>
      <c r="AG41" s="34" t="n">
        <v>0.0648387559</v>
      </c>
      <c r="AH41" s="34" t="n">
        <v>0.1928083516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0.0435734842766667</v>
      </c>
      <c r="D42" s="18" t="n">
        <f aca="false">STDEV(E42:AH42)</f>
        <v>0.0185519892947375</v>
      </c>
      <c r="E42" s="36" t="n">
        <v>0.0349897164</v>
      </c>
      <c r="F42" s="37" t="n">
        <v>0.0573862869</v>
      </c>
      <c r="G42" s="37" t="n">
        <v>0.0513212636</v>
      </c>
      <c r="H42" s="37" t="n">
        <v>0.0465857798</v>
      </c>
      <c r="I42" s="37" t="n">
        <v>0.047260549</v>
      </c>
      <c r="J42" s="37" t="n">
        <v>0.051628499</v>
      </c>
      <c r="K42" s="37" t="n">
        <v>0.0619304636</v>
      </c>
      <c r="L42" s="37" t="n">
        <v>0.0755289457</v>
      </c>
      <c r="M42" s="37" t="n">
        <v>0.0763689868</v>
      </c>
      <c r="N42" s="37" t="n">
        <v>0.0407241924</v>
      </c>
      <c r="O42" s="37" t="n">
        <v>0.0735064124</v>
      </c>
      <c r="P42" s="37" t="n">
        <v>0.0662333103</v>
      </c>
      <c r="Q42" s="37" t="n">
        <v>0.0287055708</v>
      </c>
      <c r="R42" s="37" t="n">
        <v>0.028558365</v>
      </c>
      <c r="S42" s="37" t="n">
        <v>0.0460836002</v>
      </c>
      <c r="T42" s="37" t="n">
        <v>0.0374523147</v>
      </c>
      <c r="U42" s="37" t="n">
        <v>0.0286224806</v>
      </c>
      <c r="V42" s="37" t="n">
        <v>0.0209029582</v>
      </c>
      <c r="W42" s="37" t="n">
        <v>0.0133304369</v>
      </c>
      <c r="X42" s="37" t="n">
        <v>0.0132800967</v>
      </c>
      <c r="Y42" s="37" t="n">
        <v>0.0282777576</v>
      </c>
      <c r="Z42" s="37" t="n">
        <v>0.0717508137</v>
      </c>
      <c r="AA42" s="37" t="n">
        <v>0.028372628</v>
      </c>
      <c r="AB42" s="37" t="n">
        <v>0.0372531171</v>
      </c>
      <c r="AC42" s="37" t="n">
        <v>0.0421576343</v>
      </c>
      <c r="AD42" s="37" t="n">
        <v>0.0256509618</v>
      </c>
      <c r="AE42" s="37" t="n">
        <v>0.0277748467</v>
      </c>
      <c r="AF42" s="37" t="n">
        <v>0.030195249</v>
      </c>
      <c r="AG42" s="37" t="n">
        <v>0.0474707915</v>
      </c>
      <c r="AH42" s="37" t="n">
        <v>0.0679004996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0.0805647965533333</v>
      </c>
      <c r="D43" s="18" t="n">
        <f aca="false">STDEV(E43:AH43)</f>
        <v>0.042776257547547</v>
      </c>
      <c r="E43" s="36" t="n">
        <v>0.139925695</v>
      </c>
      <c r="F43" s="37" t="n">
        <v>0.1198956978</v>
      </c>
      <c r="G43" s="37" t="n">
        <v>0.0599651914</v>
      </c>
      <c r="H43" s="37" t="n">
        <v>0.0693070126</v>
      </c>
      <c r="I43" s="37" t="n">
        <v>0.0965329839</v>
      </c>
      <c r="J43" s="37" t="n">
        <v>0.2531405814</v>
      </c>
      <c r="K43" s="37" t="n">
        <v>0.1149256532</v>
      </c>
      <c r="L43" s="37" t="n">
        <v>0.1256215091</v>
      </c>
      <c r="M43" s="37" t="n">
        <v>0.0684762259</v>
      </c>
      <c r="N43" s="37" t="n">
        <v>0.0844129385</v>
      </c>
      <c r="O43" s="37" t="n">
        <v>0.1040430071</v>
      </c>
      <c r="P43" s="37" t="n">
        <v>0.0857802087</v>
      </c>
      <c r="Q43" s="37" t="n">
        <v>0.0839889958</v>
      </c>
      <c r="R43" s="37" t="n">
        <v>0.0354554285</v>
      </c>
      <c r="S43" s="37" t="n">
        <v>0.0426191391</v>
      </c>
      <c r="T43" s="37" t="n">
        <v>0.0739764055</v>
      </c>
      <c r="U43" s="37" t="n">
        <v>0.058046527</v>
      </c>
      <c r="V43" s="37" t="n">
        <v>0.0800190178</v>
      </c>
      <c r="W43" s="37" t="n">
        <v>0.098376817</v>
      </c>
      <c r="X43" s="37" t="n">
        <v>0.0733955681</v>
      </c>
      <c r="Y43" s="37" t="n">
        <v>0.0407959768</v>
      </c>
      <c r="Z43" s="37" t="n">
        <v>0.0435543667</v>
      </c>
      <c r="AA43" s="37" t="n">
        <v>0.0379179783</v>
      </c>
      <c r="AB43" s="37" t="n">
        <v>0.0546949188</v>
      </c>
      <c r="AC43" s="37" t="n">
        <v>0.0721939337</v>
      </c>
      <c r="AD43" s="37" t="n">
        <v>0.0527215286</v>
      </c>
      <c r="AE43" s="37" t="n">
        <v>0.0894390913</v>
      </c>
      <c r="AF43" s="37" t="n">
        <v>0.0671167227</v>
      </c>
      <c r="AG43" s="37" t="n">
        <v>0.0422886608</v>
      </c>
      <c r="AH43" s="37" t="n">
        <v>0.0483161155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0.113309275006667</v>
      </c>
      <c r="D44" s="13" t="n">
        <f aca="false">STDEV(E44:AH44)</f>
        <v>0.0727673719986753</v>
      </c>
      <c r="E44" s="33" t="n">
        <v>0.0779954511</v>
      </c>
      <c r="F44" s="34" t="n">
        <v>0.1913520208</v>
      </c>
      <c r="G44" s="34" t="n">
        <v>0.1962987169</v>
      </c>
      <c r="H44" s="34" t="n">
        <v>0.263130316</v>
      </c>
      <c r="I44" s="34" t="n">
        <v>0.2416399671</v>
      </c>
      <c r="J44" s="34" t="n">
        <v>0.1152136677</v>
      </c>
      <c r="K44" s="34" t="n">
        <v>0.1022320564</v>
      </c>
      <c r="L44" s="34" t="n">
        <v>0.1378083856</v>
      </c>
      <c r="M44" s="34" t="n">
        <v>0.1720855699</v>
      </c>
      <c r="N44" s="34" t="n">
        <v>0.1994964126</v>
      </c>
      <c r="O44" s="34" t="n">
        <v>0.2820012083</v>
      </c>
      <c r="P44" s="34" t="n">
        <v>0.2027029467</v>
      </c>
      <c r="Q44" s="34" t="n">
        <v>0.0503154281</v>
      </c>
      <c r="R44" s="34" t="n">
        <v>0.0340574978</v>
      </c>
      <c r="S44" s="34" t="n">
        <v>0.0354156456</v>
      </c>
      <c r="T44" s="34" t="n">
        <v>0.0483671352</v>
      </c>
      <c r="U44" s="34" t="n">
        <v>0.0470751825</v>
      </c>
      <c r="V44" s="34" t="n">
        <v>0.0738633791</v>
      </c>
      <c r="W44" s="34" t="n">
        <v>0.0671278146</v>
      </c>
      <c r="X44" s="34" t="n">
        <v>0.0560050908</v>
      </c>
      <c r="Y44" s="34" t="n">
        <v>0.0374969215</v>
      </c>
      <c r="Z44" s="34" t="n">
        <v>0.0780032679</v>
      </c>
      <c r="AA44" s="34" t="n">
        <v>0.0574053778</v>
      </c>
      <c r="AB44" s="34" t="n">
        <v>0.0642171809</v>
      </c>
      <c r="AC44" s="34" t="n">
        <v>0.100779073</v>
      </c>
      <c r="AD44" s="34" t="n">
        <v>0.0424237217</v>
      </c>
      <c r="AE44" s="34" t="n">
        <v>0.1000267665</v>
      </c>
      <c r="AF44" s="34" t="n">
        <v>0.0799035058</v>
      </c>
      <c r="AG44" s="34" t="n">
        <v>0.0969527217</v>
      </c>
      <c r="AH44" s="34" t="n">
        <v>0.1478858206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0.109036996173333</v>
      </c>
      <c r="D45" s="13" t="n">
        <f aca="false">STDEV(E45:AH45)</f>
        <v>0.0695506555954376</v>
      </c>
      <c r="E45" s="33" t="n">
        <v>0.1085718301</v>
      </c>
      <c r="F45" s="34" t="n">
        <v>0.1189909718</v>
      </c>
      <c r="G45" s="34" t="n">
        <v>0.1232153269</v>
      </c>
      <c r="H45" s="34" t="n">
        <v>0.1622972893</v>
      </c>
      <c r="I45" s="34" t="n">
        <v>0.2051292708</v>
      </c>
      <c r="J45" s="34" t="n">
        <v>0.2811030633</v>
      </c>
      <c r="K45" s="34" t="n">
        <v>0.1336969736</v>
      </c>
      <c r="L45" s="34" t="n">
        <v>0.1431303952</v>
      </c>
      <c r="M45" s="34" t="n">
        <v>0.1400343143</v>
      </c>
      <c r="N45" s="34" t="n">
        <v>0.1900861742</v>
      </c>
      <c r="O45" s="34" t="n">
        <v>0.2638901019</v>
      </c>
      <c r="P45" s="34" t="n">
        <v>0.2172401468</v>
      </c>
      <c r="Q45" s="34" t="n">
        <v>0.0652807387</v>
      </c>
      <c r="R45" s="34" t="n">
        <v>0.0295887338</v>
      </c>
      <c r="S45" s="34" t="n">
        <v>0.0384179072</v>
      </c>
      <c r="T45" s="34" t="n">
        <v>0.054633705</v>
      </c>
      <c r="U45" s="34" t="n">
        <v>0.0580068905</v>
      </c>
      <c r="V45" s="34" t="n">
        <v>0.0982064572</v>
      </c>
      <c r="W45" s="34" t="n">
        <v>0.1106424233</v>
      </c>
      <c r="X45" s="34" t="n">
        <v>0.089531855</v>
      </c>
      <c r="Y45" s="34" t="n">
        <v>0.0294926895</v>
      </c>
      <c r="Z45" s="34" t="n">
        <v>0.0290884214</v>
      </c>
      <c r="AA45" s="34" t="n">
        <v>0.037161612</v>
      </c>
      <c r="AB45" s="34" t="n">
        <v>0.0414674367</v>
      </c>
      <c r="AC45" s="34" t="n">
        <v>0.0499646585</v>
      </c>
      <c r="AD45" s="34" t="n">
        <v>0.051257091</v>
      </c>
      <c r="AE45" s="34" t="n">
        <v>0.148987804</v>
      </c>
      <c r="AF45" s="34" t="n">
        <v>0.0950911622</v>
      </c>
      <c r="AG45" s="34" t="n">
        <v>0.0550179704</v>
      </c>
      <c r="AH45" s="34" t="n">
        <v>0.1018864706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0.0933899471266667</v>
      </c>
      <c r="D46" s="18" t="n">
        <f aca="false">STDEV(E46:AH46)</f>
        <v>0.0326952484762068</v>
      </c>
      <c r="E46" s="36" t="n">
        <v>0.1049889293</v>
      </c>
      <c r="F46" s="37" t="n">
        <v>0.096537444</v>
      </c>
      <c r="G46" s="37" t="n">
        <v>0.1352624906</v>
      </c>
      <c r="H46" s="37" t="n">
        <v>0.1253342126</v>
      </c>
      <c r="I46" s="37" t="n">
        <v>0.1175842575</v>
      </c>
      <c r="J46" s="37" t="n">
        <v>0.0986300308</v>
      </c>
      <c r="K46" s="37" t="n">
        <v>0.1488160049</v>
      </c>
      <c r="L46" s="37" t="n">
        <v>0.1257177314</v>
      </c>
      <c r="M46" s="37" t="n">
        <v>0.0779585842</v>
      </c>
      <c r="N46" s="37" t="n">
        <v>0.0485746058</v>
      </c>
      <c r="O46" s="37" t="n">
        <v>0.100166508</v>
      </c>
      <c r="P46" s="37" t="n">
        <v>0.1828079748</v>
      </c>
      <c r="Q46" s="37" t="n">
        <v>0.1443062808</v>
      </c>
      <c r="R46" s="37" t="n">
        <v>0.1062079907</v>
      </c>
      <c r="S46" s="37" t="n">
        <v>0.0563903536</v>
      </c>
      <c r="T46" s="37" t="n">
        <v>0.0579861796</v>
      </c>
      <c r="U46" s="37" t="n">
        <v>0.056389731</v>
      </c>
      <c r="V46" s="37" t="n">
        <v>0.0691839976</v>
      </c>
      <c r="W46" s="37" t="n">
        <v>0.0709314336</v>
      </c>
      <c r="X46" s="37" t="n">
        <v>0.0895523701</v>
      </c>
      <c r="Y46" s="37" t="n">
        <v>0.0565849911</v>
      </c>
      <c r="Z46" s="37" t="n">
        <v>0.074388423</v>
      </c>
      <c r="AA46" s="37" t="n">
        <v>0.0673679858</v>
      </c>
      <c r="AB46" s="37" t="n">
        <v>0.1094021849</v>
      </c>
      <c r="AC46" s="37" t="n">
        <v>0.0809101132</v>
      </c>
      <c r="AD46" s="37" t="n">
        <v>0.0686577105</v>
      </c>
      <c r="AE46" s="37" t="n">
        <v>0.1092022832</v>
      </c>
      <c r="AF46" s="37" t="n">
        <v>0.0603845916</v>
      </c>
      <c r="AG46" s="37" t="n">
        <v>0.0725283122</v>
      </c>
      <c r="AH46" s="37" t="n">
        <v>0.0889447074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0.107184065306667</v>
      </c>
      <c r="D47" s="18" t="n">
        <f aca="false">STDEV(E47:AH47)</f>
        <v>0.0466395087780421</v>
      </c>
      <c r="E47" s="36" t="n">
        <v>0.1216553043</v>
      </c>
      <c r="F47" s="37" t="n">
        <v>0.1341260331</v>
      </c>
      <c r="G47" s="37" t="n">
        <v>0.1266039548</v>
      </c>
      <c r="H47" s="37" t="n">
        <v>0.1267079514</v>
      </c>
      <c r="I47" s="37" t="n">
        <v>0.1692336571</v>
      </c>
      <c r="J47" s="37" t="n">
        <v>0.1956105003</v>
      </c>
      <c r="K47" s="37" t="n">
        <v>0.1827819097</v>
      </c>
      <c r="L47" s="37" t="n">
        <v>0.1797086683</v>
      </c>
      <c r="M47" s="37" t="n">
        <v>0.1082098762</v>
      </c>
      <c r="N47" s="37" t="n">
        <v>0.0910204793</v>
      </c>
      <c r="O47" s="37" t="n">
        <v>0.1466238467</v>
      </c>
      <c r="P47" s="37" t="n">
        <v>0.1939256211</v>
      </c>
      <c r="Q47" s="37" t="n">
        <v>0.1138857031</v>
      </c>
      <c r="R47" s="37" t="n">
        <v>0.0490129895</v>
      </c>
      <c r="S47" s="37" t="n">
        <v>0.0508683225</v>
      </c>
      <c r="T47" s="37" t="n">
        <v>0.0618648882</v>
      </c>
      <c r="U47" s="37" t="n">
        <v>0.0665772767</v>
      </c>
      <c r="V47" s="37" t="n">
        <v>0.106842713</v>
      </c>
      <c r="W47" s="37" t="n">
        <v>0.1353453145</v>
      </c>
      <c r="X47" s="37" t="n">
        <v>0.1193403095</v>
      </c>
      <c r="Y47" s="37" t="n">
        <v>0.0411406597</v>
      </c>
      <c r="Z47" s="37" t="n">
        <v>0.0417836007</v>
      </c>
      <c r="AA47" s="37" t="n">
        <v>0.0551019351</v>
      </c>
      <c r="AB47" s="37" t="n">
        <v>0.0942514132</v>
      </c>
      <c r="AC47" s="37" t="n">
        <v>0.0571719062</v>
      </c>
      <c r="AD47" s="37" t="n">
        <v>0.0609403685</v>
      </c>
      <c r="AE47" s="37" t="n">
        <v>0.1243764889</v>
      </c>
      <c r="AF47" s="37" t="n">
        <v>0.0981306737</v>
      </c>
      <c r="AG47" s="37" t="n">
        <v>0.093309403</v>
      </c>
      <c r="AH47" s="37" t="n">
        <v>0.0693701909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0.19200368507</v>
      </c>
      <c r="D48" s="13" t="n">
        <f aca="false">STDEV(E48:AH48)</f>
        <v>0.117720578531598</v>
      </c>
      <c r="E48" s="33" t="n">
        <v>0.2168406204</v>
      </c>
      <c r="F48" s="34" t="n">
        <v>0.1868894871</v>
      </c>
      <c r="G48" s="34" t="n">
        <v>0.2699799508</v>
      </c>
      <c r="H48" s="34" t="n">
        <v>0.4743013377</v>
      </c>
      <c r="I48" s="34" t="n">
        <v>0.3914661152</v>
      </c>
      <c r="J48" s="34" t="n">
        <v>0.1711559309</v>
      </c>
      <c r="K48" s="34" t="n">
        <v>0.0913561983</v>
      </c>
      <c r="L48" s="34" t="n">
        <v>0.1027636613</v>
      </c>
      <c r="M48" s="34" t="n">
        <v>0.2414201739</v>
      </c>
      <c r="N48" s="34" t="n">
        <v>0.3717927067</v>
      </c>
      <c r="O48" s="34" t="n">
        <v>0.4155281108</v>
      </c>
      <c r="P48" s="34" t="n">
        <v>0.3272968403</v>
      </c>
      <c r="Q48" s="34" t="n">
        <v>0.1608371314</v>
      </c>
      <c r="R48" s="34" t="n">
        <v>0.0983875222</v>
      </c>
      <c r="S48" s="34" t="n">
        <v>0.0509237979</v>
      </c>
      <c r="T48" s="34" t="n">
        <v>0.0720269019</v>
      </c>
      <c r="U48" s="34" t="n">
        <v>0.1089331691</v>
      </c>
      <c r="V48" s="34" t="n">
        <v>0.1674470279</v>
      </c>
      <c r="W48" s="34" t="n">
        <v>0.1000293241</v>
      </c>
      <c r="X48" s="34" t="n">
        <v>0.1272584877</v>
      </c>
      <c r="Y48" s="34" t="n">
        <v>0.075137937</v>
      </c>
      <c r="Z48" s="34" t="n">
        <v>0.089388567</v>
      </c>
      <c r="AA48" s="34" t="n">
        <v>0.0894581101</v>
      </c>
      <c r="AB48" s="34" t="n">
        <v>0.0741855005</v>
      </c>
      <c r="AC48" s="34" t="n">
        <v>0.071767348</v>
      </c>
      <c r="AD48" s="34" t="n">
        <v>0.1858975316</v>
      </c>
      <c r="AE48" s="34" t="n">
        <v>0.335599077</v>
      </c>
      <c r="AF48" s="34" t="n">
        <v>0.2214273771</v>
      </c>
      <c r="AG48" s="34" t="n">
        <v>0.2068360461</v>
      </c>
      <c r="AH48" s="34" t="n">
        <v>0.2637785621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0.211824484736667</v>
      </c>
      <c r="D49" s="13" t="n">
        <f aca="false">STDEV(E49:AH49)</f>
        <v>0.136417455611722</v>
      </c>
      <c r="E49" s="33" t="n">
        <v>0.2793131729</v>
      </c>
      <c r="F49" s="34" t="n">
        <v>0.2286375706</v>
      </c>
      <c r="G49" s="34" t="n">
        <v>0.3295912565</v>
      </c>
      <c r="H49" s="34" t="n">
        <v>0.3714668263</v>
      </c>
      <c r="I49" s="34" t="n">
        <v>0.3045862758</v>
      </c>
      <c r="J49" s="34" t="n">
        <v>0.1719221689</v>
      </c>
      <c r="K49" s="34" t="n">
        <v>0.1010137994</v>
      </c>
      <c r="L49" s="34" t="n">
        <v>0.1620219175</v>
      </c>
      <c r="M49" s="34" t="n">
        <v>0.3476685962</v>
      </c>
      <c r="N49" s="34" t="n">
        <v>0.475768751</v>
      </c>
      <c r="O49" s="34" t="n">
        <v>0.5160465298</v>
      </c>
      <c r="P49" s="34" t="n">
        <v>0.4876784919</v>
      </c>
      <c r="Q49" s="34" t="n">
        <v>0.171306517</v>
      </c>
      <c r="R49" s="34" t="n">
        <v>0.109777306</v>
      </c>
      <c r="S49" s="34" t="n">
        <v>0.0595567679</v>
      </c>
      <c r="T49" s="34" t="n">
        <v>0.0598166858</v>
      </c>
      <c r="U49" s="34" t="n">
        <v>0.0936296865</v>
      </c>
      <c r="V49" s="34" t="n">
        <v>0.1435726565</v>
      </c>
      <c r="W49" s="34" t="n">
        <v>0.1118570394</v>
      </c>
      <c r="X49" s="34" t="n">
        <v>0.0946129127</v>
      </c>
      <c r="Y49" s="34" t="n">
        <v>0.0462600595</v>
      </c>
      <c r="Z49" s="34" t="n">
        <v>0.0934245476</v>
      </c>
      <c r="AA49" s="34" t="n">
        <v>0.1294288464</v>
      </c>
      <c r="AB49" s="34" t="n">
        <v>0.0676659421</v>
      </c>
      <c r="AC49" s="34" t="n">
        <v>0.2036774801</v>
      </c>
      <c r="AD49" s="34" t="n">
        <v>0.2366392549</v>
      </c>
      <c r="AE49" s="34" t="n">
        <v>0.3531623551</v>
      </c>
      <c r="AF49" s="34" t="n">
        <v>0.1851313769</v>
      </c>
      <c r="AG49" s="34" t="n">
        <v>0.1032630886</v>
      </c>
      <c r="AH49" s="34" t="n">
        <v>0.3162366623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0.147565587486667</v>
      </c>
      <c r="D50" s="13" t="n">
        <f aca="false">STDEV(E50:AH50)</f>
        <v>0.0978611010009479</v>
      </c>
      <c r="E50" s="33" t="n">
        <v>0.1679563179</v>
      </c>
      <c r="F50" s="34" t="n">
        <v>0.1568549361</v>
      </c>
      <c r="G50" s="34" t="n">
        <v>0.2078323803</v>
      </c>
      <c r="H50" s="34" t="n">
        <v>0.2754944124</v>
      </c>
      <c r="I50" s="34" t="n">
        <v>0.309058828</v>
      </c>
      <c r="J50" s="34" t="n">
        <v>0.1616660608</v>
      </c>
      <c r="K50" s="34" t="n">
        <v>0.1371313109</v>
      </c>
      <c r="L50" s="34" t="n">
        <v>0.1700831389</v>
      </c>
      <c r="M50" s="34" t="n">
        <v>0.2073378139</v>
      </c>
      <c r="N50" s="34" t="n">
        <v>0.2955848604</v>
      </c>
      <c r="O50" s="34" t="n">
        <v>0.4166910187</v>
      </c>
      <c r="P50" s="34" t="n">
        <v>0.3113555548</v>
      </c>
      <c r="Q50" s="34" t="n">
        <v>0.0821788024</v>
      </c>
      <c r="R50" s="34" t="n">
        <v>0.0278389747</v>
      </c>
      <c r="S50" s="34" t="n">
        <v>0.0410983402</v>
      </c>
      <c r="T50" s="34" t="n">
        <v>0.0501537332</v>
      </c>
      <c r="U50" s="34" t="n">
        <v>0.0652497234</v>
      </c>
      <c r="V50" s="34" t="n">
        <v>0.1257060809</v>
      </c>
      <c r="W50" s="34" t="n">
        <v>0.1284467064</v>
      </c>
      <c r="X50" s="34" t="n">
        <v>0.112428444</v>
      </c>
      <c r="Y50" s="34" t="n">
        <v>0.0382588709</v>
      </c>
      <c r="Z50" s="34" t="n">
        <v>0.0417884522</v>
      </c>
      <c r="AA50" s="34" t="n">
        <v>0.0510050378</v>
      </c>
      <c r="AB50" s="34" t="n">
        <v>0.0707360117</v>
      </c>
      <c r="AC50" s="34" t="n">
        <v>0.1279594367</v>
      </c>
      <c r="AD50" s="34" t="n">
        <v>0.0748405721</v>
      </c>
      <c r="AE50" s="34" t="n">
        <v>0.228160667</v>
      </c>
      <c r="AF50" s="34" t="n">
        <v>0.1252953692</v>
      </c>
      <c r="AG50" s="34" t="n">
        <v>0.0683836814</v>
      </c>
      <c r="AH50" s="34" t="n">
        <v>0.1503920873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0.144732161403333</v>
      </c>
      <c r="D51" s="18" t="n">
        <f aca="false">STDEV(E51:AH51)</f>
        <v>0.184850785671215</v>
      </c>
      <c r="E51" s="36" t="n">
        <v>0.0194803652</v>
      </c>
      <c r="F51" s="37" t="n">
        <v>0.0208890614</v>
      </c>
      <c r="G51" s="37" t="n">
        <v>0.0263068798</v>
      </c>
      <c r="H51" s="37" t="n">
        <v>0.2015182351</v>
      </c>
      <c r="I51" s="37" t="n">
        <v>0.5160465298</v>
      </c>
      <c r="J51" s="37" t="n">
        <v>0.5160465298</v>
      </c>
      <c r="K51" s="37" t="n">
        <v>0.5160465298</v>
      </c>
      <c r="L51" s="37" t="n">
        <v>0.2186236415</v>
      </c>
      <c r="M51" s="37" t="n">
        <v>0.2543064363</v>
      </c>
      <c r="N51" s="37" t="n">
        <v>0.1525408669</v>
      </c>
      <c r="O51" s="37" t="n">
        <v>0.114450085</v>
      </c>
      <c r="P51" s="37" t="n">
        <v>0.5160465298</v>
      </c>
      <c r="Q51" s="37" t="n">
        <v>0.5160465298</v>
      </c>
      <c r="R51" s="37" t="n">
        <v>0.2600561775</v>
      </c>
      <c r="S51" s="37" t="n">
        <v>0.0252126295</v>
      </c>
      <c r="T51" s="37" t="n">
        <v>0.0950191579</v>
      </c>
      <c r="U51" s="37" t="n">
        <v>0.1156134273</v>
      </c>
      <c r="V51" s="37" t="n">
        <v>0.0377915094</v>
      </c>
      <c r="W51" s="37" t="n">
        <v>0.0181824865</v>
      </c>
      <c r="X51" s="37" t="n">
        <v>0.0138619727</v>
      </c>
      <c r="Y51" s="37" t="n">
        <v>0.0107722306</v>
      </c>
      <c r="Z51" s="37" t="n">
        <v>0.0225614997</v>
      </c>
      <c r="AA51" s="37" t="n">
        <v>0.0192649543</v>
      </c>
      <c r="AB51" s="37" t="n">
        <v>0.0092403175</v>
      </c>
      <c r="AC51" s="37" t="n">
        <v>0.0109883486</v>
      </c>
      <c r="AD51" s="37" t="n">
        <v>0.0153581775</v>
      </c>
      <c r="AE51" s="37" t="n">
        <v>0.0171516876</v>
      </c>
      <c r="AF51" s="37" t="n">
        <v>0.0194147413</v>
      </c>
      <c r="AG51" s="37" t="n">
        <v>0.0226041264</v>
      </c>
      <c r="AH51" s="37" t="n">
        <v>0.0405231776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0.203362700666667</v>
      </c>
      <c r="D52" s="18" t="n">
        <f aca="false">STDEV(E52:AH52)</f>
        <v>0.184484439076551</v>
      </c>
      <c r="E52" s="36" t="n">
        <v>0.064868806</v>
      </c>
      <c r="F52" s="37" t="n">
        <v>0.1376044628</v>
      </c>
      <c r="G52" s="37" t="n">
        <v>0.2401866543</v>
      </c>
      <c r="H52" s="37" t="n">
        <v>0.5160465298</v>
      </c>
      <c r="I52" s="37" t="n">
        <v>0.5160465298</v>
      </c>
      <c r="J52" s="37" t="n">
        <v>0.5160465298</v>
      </c>
      <c r="K52" s="37" t="n">
        <v>0.5160465298</v>
      </c>
      <c r="L52" s="37" t="n">
        <v>0.1171385404</v>
      </c>
      <c r="M52" s="37" t="n">
        <v>0.0970344377</v>
      </c>
      <c r="N52" s="37" t="n">
        <v>0.0861909812</v>
      </c>
      <c r="O52" s="37" t="n">
        <v>0.4756958853</v>
      </c>
      <c r="P52" s="37" t="n">
        <v>0.5160465298</v>
      </c>
      <c r="Q52" s="37" t="n">
        <v>0.5160465298</v>
      </c>
      <c r="R52" s="37" t="n">
        <v>0.3350337529</v>
      </c>
      <c r="S52" s="37" t="n">
        <v>0.0279609426</v>
      </c>
      <c r="T52" s="37" t="n">
        <v>0.1303646677</v>
      </c>
      <c r="U52" s="37" t="n">
        <v>0.0879318892</v>
      </c>
      <c r="V52" s="37" t="n">
        <v>0.0600419146</v>
      </c>
      <c r="W52" s="37" t="n">
        <v>0.0380914888</v>
      </c>
      <c r="X52" s="37" t="n">
        <v>0.0535614843</v>
      </c>
      <c r="Y52" s="37" t="n">
        <v>0.0234610244</v>
      </c>
      <c r="Z52" s="37" t="n">
        <v>0.0632620233</v>
      </c>
      <c r="AA52" s="37" t="n">
        <v>0.1713045414</v>
      </c>
      <c r="AB52" s="37" t="n">
        <v>0.1048168126</v>
      </c>
      <c r="AC52" s="37" t="n">
        <v>0.0451621775</v>
      </c>
      <c r="AD52" s="37" t="n">
        <v>0.1106684244</v>
      </c>
      <c r="AE52" s="37" t="n">
        <v>0.1265039665</v>
      </c>
      <c r="AF52" s="37" t="n">
        <v>0.0667853619</v>
      </c>
      <c r="AG52" s="37" t="n">
        <v>0.1043230618</v>
      </c>
      <c r="AH52" s="37" t="n">
        <v>0.2366085396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9.45676285091844E-006</v>
      </c>
      <c r="D53" s="20" t="n">
        <f aca="false">STDEV(E53:AH53)</f>
        <v>2.00802250653366E-006</v>
      </c>
      <c r="E53" s="39" t="n">
        <v>8.8212100944127E-006</v>
      </c>
      <c r="F53" s="40" t="n">
        <v>9.37010522081966E-006</v>
      </c>
      <c r="G53" s="40" t="n">
        <v>1.0438E-005</v>
      </c>
      <c r="H53" s="40" t="n">
        <v>8.8066253470884E-006</v>
      </c>
      <c r="I53" s="40" t="n">
        <v>1.21074447206323E-005</v>
      </c>
      <c r="J53" s="40" t="n">
        <v>1.33525866354263E-005</v>
      </c>
      <c r="K53" s="40" t="n">
        <v>7.6805870428748E-006</v>
      </c>
      <c r="L53" s="40" t="n">
        <v>7.77421672261778E-006</v>
      </c>
      <c r="M53" s="40" t="n">
        <v>8.86342720054475E-006</v>
      </c>
      <c r="N53" s="40" t="n">
        <v>1.04527043414939E-005</v>
      </c>
      <c r="O53" s="40" t="n">
        <v>1.00552278310484E-005</v>
      </c>
      <c r="P53" s="40" t="n">
        <v>8.53146177444214E-006</v>
      </c>
      <c r="Q53" s="40" t="n">
        <v>1.05365463766371E-005</v>
      </c>
      <c r="R53" s="40" t="n">
        <v>1.27232982990781E-005</v>
      </c>
      <c r="S53" s="40" t="n">
        <v>1.19627607363445E-005</v>
      </c>
      <c r="T53" s="40" t="n">
        <v>1.11164830209368E-005</v>
      </c>
      <c r="U53" s="40" t="n">
        <v>9.77211243384835E-006</v>
      </c>
      <c r="V53" s="40" t="n">
        <v>6.96384193648993E-006</v>
      </c>
      <c r="W53" s="40" t="n">
        <v>5.54013573203131E-006</v>
      </c>
      <c r="X53" s="40" t="n">
        <v>8.75436427775677E-006</v>
      </c>
      <c r="Y53" s="40" t="n">
        <v>1.15513710663544E-005</v>
      </c>
      <c r="Z53" s="40" t="n">
        <v>1.06661983266405E-005</v>
      </c>
      <c r="AA53" s="40" t="n">
        <v>8.86932776754678E-006</v>
      </c>
      <c r="AB53" s="40" t="n">
        <v>7.89083002926594E-006</v>
      </c>
      <c r="AC53" s="40" t="n">
        <v>8.41889254929811E-006</v>
      </c>
      <c r="AD53" s="40" t="n">
        <v>8.80627196109422E-006</v>
      </c>
      <c r="AE53" s="40" t="n">
        <v>7.21828564447008E-006</v>
      </c>
      <c r="AF53" s="40" t="n">
        <v>5.27287781214422E-006</v>
      </c>
      <c r="AG53" s="40" t="n">
        <v>9.012E-006</v>
      </c>
      <c r="AH53" s="40" t="n">
        <v>1.2373690626215E-005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82142857142857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Promedio!$E$2</f>
        <v>1</v>
      </c>
    </row>
    <row r="2" customFormat="false" ht="12.8" hidden="false" customHeight="false" outlineLevel="0" collapsed="false">
      <c r="A2" s="23" t="s">
        <v>30</v>
      </c>
      <c r="B2" s="24" t="n">
        <f aca="false">Promedio!$E$3</f>
        <v>183</v>
      </c>
    </row>
    <row r="3" customFormat="false" ht="12.8" hidden="false" customHeight="false" outlineLevel="0" collapsed="false">
      <c r="A3" s="21" t="s">
        <v>31</v>
      </c>
      <c r="B3" s="25" t="n">
        <f aca="false">Promedio!$E$4</f>
        <v>0.0631944444444444</v>
      </c>
    </row>
    <row r="4" customFormat="false" ht="12.8" hidden="false" customHeight="false" outlineLevel="0" collapsed="false">
      <c r="C4" s="26"/>
      <c r="D4" s="26"/>
      <c r="E4" s="26"/>
      <c r="AI4" s="27"/>
      <c r="AJ4" s="27"/>
    </row>
    <row r="5" customFormat="false" ht="17.35" hidden="false" customHeight="tru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7"/>
      <c r="AJ5" s="27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  <c r="AI6" s="27"/>
      <c r="AJ6" s="27"/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0.335897347616667</v>
      </c>
      <c r="D7" s="13" t="n">
        <f aca="false">STDEV(E7:AH7)</f>
        <v>0.218316518453661</v>
      </c>
      <c r="E7" s="33" t="n">
        <v>0.5160465298</v>
      </c>
      <c r="F7" s="34" t="n">
        <v>0.5160465298</v>
      </c>
      <c r="G7" s="34" t="n">
        <v>0.5160465298</v>
      </c>
      <c r="H7" s="34" t="n">
        <v>0.5160465298</v>
      </c>
      <c r="I7" s="34" t="n">
        <v>0.5160465298</v>
      </c>
      <c r="J7" s="34" t="n">
        <v>0.3178920395</v>
      </c>
      <c r="K7" s="34" t="n">
        <v>0.0654240039</v>
      </c>
      <c r="L7" s="34" t="n">
        <v>0.0485061509</v>
      </c>
      <c r="M7" s="34" t="n">
        <v>0.2632238105</v>
      </c>
      <c r="N7" s="34" t="n">
        <v>0.1972517022</v>
      </c>
      <c r="O7" s="34" t="n">
        <v>0.0496281976</v>
      </c>
      <c r="P7" s="34" t="n">
        <v>0.0465470345</v>
      </c>
      <c r="Q7" s="34" t="n">
        <v>0.0456553169</v>
      </c>
      <c r="R7" s="34" t="n">
        <v>0.076116555</v>
      </c>
      <c r="S7" s="34" t="n">
        <v>0.5160465298</v>
      </c>
      <c r="T7" s="34" t="n">
        <v>0.5160465298</v>
      </c>
      <c r="U7" s="34" t="n">
        <v>0.5160465298</v>
      </c>
      <c r="V7" s="34" t="n">
        <v>0.5160465298</v>
      </c>
      <c r="W7" s="34" t="n">
        <v>0.5160465298</v>
      </c>
      <c r="X7" s="34" t="n">
        <v>0.5160465298</v>
      </c>
      <c r="Y7" s="34" t="n">
        <v>0.5160465298</v>
      </c>
      <c r="Z7" s="34" t="n">
        <v>0.5160465298</v>
      </c>
      <c r="AA7" s="34" t="n">
        <v>0.5160465298</v>
      </c>
      <c r="AB7" s="34" t="n">
        <v>0.5160465298</v>
      </c>
      <c r="AC7" s="34" t="n">
        <v>0.5160465298</v>
      </c>
      <c r="AD7" s="34" t="n">
        <v>0.5160465298</v>
      </c>
      <c r="AE7" s="34" t="n">
        <v>0.0200162522</v>
      </c>
      <c r="AF7" s="34" t="n">
        <v>0.058175668</v>
      </c>
      <c r="AG7" s="34" t="n">
        <v>0.0799231271</v>
      </c>
      <c r="AH7" s="34" t="n">
        <v>0.0357695636</v>
      </c>
      <c r="AI7" s="27"/>
      <c r="AJ7" s="27"/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0.33576922252</v>
      </c>
      <c r="D8" s="13" t="n">
        <f aca="false">STDEV(E8:AH8)</f>
        <v>0.211604331933708</v>
      </c>
      <c r="E8" s="33" t="n">
        <v>0.5160465298</v>
      </c>
      <c r="F8" s="34" t="n">
        <v>0.5160465298</v>
      </c>
      <c r="G8" s="34" t="n">
        <v>0.5160465298</v>
      </c>
      <c r="H8" s="34" t="n">
        <v>0.5160465298</v>
      </c>
      <c r="I8" s="34" t="n">
        <v>0.4684368745</v>
      </c>
      <c r="J8" s="34" t="n">
        <v>0.1880763368</v>
      </c>
      <c r="K8" s="34" t="n">
        <v>0.1980315035</v>
      </c>
      <c r="L8" s="34" t="n">
        <v>0.0373617494</v>
      </c>
      <c r="M8" s="34" t="n">
        <v>0.0594783447</v>
      </c>
      <c r="N8" s="34" t="n">
        <v>0.0882587419</v>
      </c>
      <c r="O8" s="34" t="n">
        <v>0.080556363</v>
      </c>
      <c r="P8" s="34" t="n">
        <v>0.0362979101</v>
      </c>
      <c r="Q8" s="34" t="n">
        <v>0.0570398876</v>
      </c>
      <c r="R8" s="34" t="n">
        <v>0.0840280766</v>
      </c>
      <c r="S8" s="34" t="n">
        <v>0.5160465298</v>
      </c>
      <c r="T8" s="34" t="n">
        <v>0.5160465298</v>
      </c>
      <c r="U8" s="34" t="n">
        <v>0.5160465298</v>
      </c>
      <c r="V8" s="34" t="n">
        <v>0.5160465298</v>
      </c>
      <c r="W8" s="34" t="n">
        <v>0.5160465298</v>
      </c>
      <c r="X8" s="34" t="n">
        <v>0.5160465298</v>
      </c>
      <c r="Y8" s="34" t="n">
        <v>0.5160465298</v>
      </c>
      <c r="Z8" s="34" t="n">
        <v>0.5160465298</v>
      </c>
      <c r="AA8" s="34" t="n">
        <v>0.5160465298</v>
      </c>
      <c r="AB8" s="34" t="n">
        <v>0.5160465298</v>
      </c>
      <c r="AC8" s="34" t="n">
        <v>0.5160465298</v>
      </c>
      <c r="AD8" s="34" t="n">
        <v>0.5160465298</v>
      </c>
      <c r="AE8" s="34" t="n">
        <v>0.2545863623</v>
      </c>
      <c r="AF8" s="34" t="n">
        <v>0.1557016081</v>
      </c>
      <c r="AG8" s="34" t="n">
        <v>0.0602641691</v>
      </c>
      <c r="AH8" s="34" t="n">
        <v>0.0482142712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0.362706564943333</v>
      </c>
      <c r="D9" s="18" t="n">
        <f aca="false">STDEV(E9:AH9)</f>
        <v>0.186107698886007</v>
      </c>
      <c r="E9" s="36" t="n">
        <v>0.5160465298</v>
      </c>
      <c r="F9" s="37" t="n">
        <v>0.0639212625</v>
      </c>
      <c r="G9" s="37" t="n">
        <v>0.5160465298</v>
      </c>
      <c r="H9" s="37" t="n">
        <v>0.5160465298</v>
      </c>
      <c r="I9" s="37" t="n">
        <v>0.5160465298</v>
      </c>
      <c r="J9" s="37" t="n">
        <v>0.5160465298</v>
      </c>
      <c r="K9" s="37" t="n">
        <v>0.5160465298</v>
      </c>
      <c r="L9" s="37" t="n">
        <v>0.1415455432</v>
      </c>
      <c r="M9" s="37" t="n">
        <v>0.1091147884</v>
      </c>
      <c r="N9" s="37" t="n">
        <v>0.023679547</v>
      </c>
      <c r="O9" s="37" t="n">
        <v>0.2669551974</v>
      </c>
      <c r="P9" s="37" t="n">
        <v>0.2349185835</v>
      </c>
      <c r="Q9" s="37" t="n">
        <v>0.0896634279</v>
      </c>
      <c r="R9" s="37" t="n">
        <v>0.3810198149</v>
      </c>
      <c r="S9" s="37" t="n">
        <v>0.5160465298</v>
      </c>
      <c r="T9" s="37" t="n">
        <v>0.5160465298</v>
      </c>
      <c r="U9" s="37" t="n">
        <v>0.5160465298</v>
      </c>
      <c r="V9" s="37" t="n">
        <v>0.1095909161</v>
      </c>
      <c r="W9" s="37" t="n">
        <v>0.4459954226</v>
      </c>
      <c r="X9" s="37" t="n">
        <v>0.5160465298</v>
      </c>
      <c r="Y9" s="37" t="n">
        <v>0.5160465298</v>
      </c>
      <c r="Z9" s="37" t="n">
        <v>0.5160465298</v>
      </c>
      <c r="AA9" s="37" t="n">
        <v>0.5160465298</v>
      </c>
      <c r="AB9" s="37" t="n">
        <v>0.5160465298</v>
      </c>
      <c r="AC9" s="37" t="n">
        <v>0.4486482177</v>
      </c>
      <c r="AD9" s="37" t="n">
        <v>0.5160465298</v>
      </c>
      <c r="AE9" s="37" t="n">
        <v>0.3112039433</v>
      </c>
      <c r="AF9" s="37" t="n">
        <v>0.3342291849</v>
      </c>
      <c r="AG9" s="37" t="n">
        <v>0.130905551</v>
      </c>
      <c r="AH9" s="37" t="n">
        <v>0.0491076009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0.29559906807</v>
      </c>
      <c r="D10" s="18" t="n">
        <f aca="false">STDEV(E10:AH10)</f>
        <v>0.176469551762683</v>
      </c>
      <c r="E10" s="36" t="n">
        <v>0.5160465298</v>
      </c>
      <c r="F10" s="37" t="n">
        <v>0.5160465298</v>
      </c>
      <c r="G10" s="37" t="n">
        <v>0.5160465298</v>
      </c>
      <c r="H10" s="37" t="n">
        <v>0.5160465298</v>
      </c>
      <c r="I10" s="37" t="n">
        <v>0.5160465298</v>
      </c>
      <c r="J10" s="37" t="n">
        <v>0.4868706492</v>
      </c>
      <c r="K10" s="37" t="n">
        <v>0.5160465298</v>
      </c>
      <c r="L10" s="37" t="n">
        <v>0.365261498</v>
      </c>
      <c r="M10" s="37" t="n">
        <v>0.3138021124</v>
      </c>
      <c r="N10" s="37" t="n">
        <v>0.2107165737</v>
      </c>
      <c r="O10" s="37" t="n">
        <v>0.1959155243</v>
      </c>
      <c r="P10" s="37" t="n">
        <v>0.1045326856</v>
      </c>
      <c r="Q10" s="37" t="n">
        <v>0.1714814394</v>
      </c>
      <c r="R10" s="37" t="n">
        <v>0.0699075956</v>
      </c>
      <c r="S10" s="37" t="n">
        <v>0.1958719347</v>
      </c>
      <c r="T10" s="37" t="n">
        <v>0.2410676121</v>
      </c>
      <c r="U10" s="37" t="n">
        <v>0.0685947932</v>
      </c>
      <c r="V10" s="37" t="n">
        <v>0.2572620493</v>
      </c>
      <c r="W10" s="37" t="n">
        <v>0.3763912291</v>
      </c>
      <c r="X10" s="37" t="n">
        <v>0.0872858326</v>
      </c>
      <c r="Y10" s="37" t="n">
        <v>0.0615133789</v>
      </c>
      <c r="Z10" s="37" t="n">
        <v>0.0841065746</v>
      </c>
      <c r="AA10" s="37" t="n">
        <v>0.5160465298</v>
      </c>
      <c r="AB10" s="37" t="n">
        <v>0.5160465298</v>
      </c>
      <c r="AC10" s="37" t="n">
        <v>0.4822928178</v>
      </c>
      <c r="AD10" s="37" t="n">
        <v>0.3235945594</v>
      </c>
      <c r="AE10" s="37" t="n">
        <v>0.2711147843</v>
      </c>
      <c r="AF10" s="37" t="n">
        <v>0.0562802947</v>
      </c>
      <c r="AG10" s="37" t="n">
        <v>0.2114871988</v>
      </c>
      <c r="AH10" s="37" t="n">
        <v>0.104248666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0.309288212863333</v>
      </c>
      <c r="D11" s="13" t="n">
        <f aca="false">STDEV(E11:AH11)</f>
        <v>0.200521878571084</v>
      </c>
      <c r="E11" s="33" t="n">
        <v>0.5061239012</v>
      </c>
      <c r="F11" s="34" t="n">
        <v>0.5160465298</v>
      </c>
      <c r="G11" s="34" t="n">
        <v>0.0901905286</v>
      </c>
      <c r="H11" s="34" t="n">
        <v>0.5160465298</v>
      </c>
      <c r="I11" s="34" t="n">
        <v>0.5160465298</v>
      </c>
      <c r="J11" s="34" t="n">
        <v>0.2882306932</v>
      </c>
      <c r="K11" s="34" t="n">
        <v>0.1813774872</v>
      </c>
      <c r="L11" s="34" t="n">
        <v>0.0713206483</v>
      </c>
      <c r="M11" s="34" t="n">
        <v>0.1620689112</v>
      </c>
      <c r="N11" s="34" t="n">
        <v>0.1362758517</v>
      </c>
      <c r="O11" s="34" t="n">
        <v>0.0542676658</v>
      </c>
      <c r="P11" s="34" t="n">
        <v>0.1003988416</v>
      </c>
      <c r="Q11" s="34" t="n">
        <v>0.1405505538</v>
      </c>
      <c r="R11" s="34" t="n">
        <v>0.0746993821</v>
      </c>
      <c r="S11" s="34" t="n">
        <v>0.5160465298</v>
      </c>
      <c r="T11" s="34" t="n">
        <v>0.5160465298</v>
      </c>
      <c r="U11" s="34" t="n">
        <v>0.5160465298</v>
      </c>
      <c r="V11" s="34" t="n">
        <v>0.3721531217</v>
      </c>
      <c r="W11" s="34" t="n">
        <v>0.5160465298</v>
      </c>
      <c r="X11" s="34" t="n">
        <v>0.5160465298</v>
      </c>
      <c r="Y11" s="34" t="n">
        <v>0.5160465298</v>
      </c>
      <c r="Z11" s="34" t="n">
        <v>0.5160465298</v>
      </c>
      <c r="AA11" s="34" t="n">
        <v>0.5160465298</v>
      </c>
      <c r="AB11" s="34" t="n">
        <v>0.1190672302</v>
      </c>
      <c r="AC11" s="34" t="n">
        <v>0.4445933251</v>
      </c>
      <c r="AD11" s="34" t="n">
        <v>0.4998222937</v>
      </c>
      <c r="AE11" s="34" t="n">
        <v>0.149882771</v>
      </c>
      <c r="AF11" s="34" t="n">
        <v>0.087843332</v>
      </c>
      <c r="AG11" s="34" t="n">
        <v>0.0619663575</v>
      </c>
      <c r="AH11" s="34" t="n">
        <v>0.0613016622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0.26551685673</v>
      </c>
      <c r="D12" s="13" t="n">
        <f aca="false">STDEV(E12:AH12)</f>
        <v>0.175860952276867</v>
      </c>
      <c r="E12" s="33" t="n">
        <v>0.5160465298</v>
      </c>
      <c r="F12" s="34" t="n">
        <v>0.5160465298</v>
      </c>
      <c r="G12" s="34" t="n">
        <v>0.5160465298</v>
      </c>
      <c r="H12" s="34" t="n">
        <v>0.5160465298</v>
      </c>
      <c r="I12" s="34" t="n">
        <v>0.3165938582</v>
      </c>
      <c r="J12" s="34" t="n">
        <v>0.2087662264</v>
      </c>
      <c r="K12" s="34" t="n">
        <v>0.4906560447</v>
      </c>
      <c r="L12" s="34" t="n">
        <v>0.1378585445</v>
      </c>
      <c r="M12" s="34" t="n">
        <v>0.1262522221</v>
      </c>
      <c r="N12" s="34" t="n">
        <v>0.1235137907</v>
      </c>
      <c r="O12" s="34" t="n">
        <v>0.1747445481</v>
      </c>
      <c r="P12" s="34" t="n">
        <v>0.0369061153</v>
      </c>
      <c r="Q12" s="34" t="n">
        <v>0.0456073862</v>
      </c>
      <c r="R12" s="34" t="n">
        <v>0.056751249</v>
      </c>
      <c r="S12" s="34" t="n">
        <v>0.2823283836</v>
      </c>
      <c r="T12" s="34" t="n">
        <v>0.3126648282</v>
      </c>
      <c r="U12" s="34" t="n">
        <v>0.2693064867</v>
      </c>
      <c r="V12" s="34" t="n">
        <v>0.3235169498</v>
      </c>
      <c r="W12" s="34" t="n">
        <v>0.5160465298</v>
      </c>
      <c r="X12" s="34" t="n">
        <v>0.0521773077</v>
      </c>
      <c r="Y12" s="34" t="n">
        <v>0.0584026376</v>
      </c>
      <c r="Z12" s="34" t="n">
        <v>0.3747359086</v>
      </c>
      <c r="AA12" s="34" t="n">
        <v>0.5160465298</v>
      </c>
      <c r="AB12" s="34" t="n">
        <v>0.4232678298</v>
      </c>
      <c r="AC12" s="34" t="n">
        <v>0.2961174045</v>
      </c>
      <c r="AD12" s="34" t="n">
        <v>0.3360804622</v>
      </c>
      <c r="AE12" s="34" t="n">
        <v>0.0834108088</v>
      </c>
      <c r="AF12" s="34" t="n">
        <v>0.0379054251</v>
      </c>
      <c r="AG12" s="34" t="n">
        <v>0.2107326197</v>
      </c>
      <c r="AH12" s="34" t="n">
        <v>0.0909294856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0.09503795764</v>
      </c>
      <c r="D13" s="18" t="n">
        <f aca="false">STDEV(E13:AH13)</f>
        <v>0.076072990632066</v>
      </c>
      <c r="E13" s="36" t="n">
        <v>0.0571792761</v>
      </c>
      <c r="F13" s="37" t="n">
        <v>0.0297096486</v>
      </c>
      <c r="G13" s="37" t="n">
        <v>0.1787116798</v>
      </c>
      <c r="H13" s="37" t="n">
        <v>0.3078499913</v>
      </c>
      <c r="I13" s="37" t="n">
        <v>0.2454241217</v>
      </c>
      <c r="J13" s="37" t="n">
        <v>0.1546708349</v>
      </c>
      <c r="K13" s="37" t="n">
        <v>0.1513826834</v>
      </c>
      <c r="L13" s="37" t="n">
        <v>0.0428281032</v>
      </c>
      <c r="M13" s="37" t="n">
        <v>0.0184134967</v>
      </c>
      <c r="N13" s="37" t="n">
        <v>0.0134941643</v>
      </c>
      <c r="O13" s="37" t="n">
        <v>0.0460732417</v>
      </c>
      <c r="P13" s="37" t="n">
        <v>0.0125414242</v>
      </c>
      <c r="Q13" s="37" t="n">
        <v>0.0176359182</v>
      </c>
      <c r="R13" s="37" t="n">
        <v>0.0340296256</v>
      </c>
      <c r="S13" s="37" t="n">
        <v>0.1420952761</v>
      </c>
      <c r="T13" s="37" t="n">
        <v>0.121337884</v>
      </c>
      <c r="U13" s="37" t="n">
        <v>0.0708756175</v>
      </c>
      <c r="V13" s="37" t="n">
        <v>0.0137627783</v>
      </c>
      <c r="W13" s="37" t="n">
        <v>0.0982462253</v>
      </c>
      <c r="X13" s="37" t="n">
        <v>0.163510197</v>
      </c>
      <c r="Y13" s="37" t="n">
        <v>0.1471255912</v>
      </c>
      <c r="Z13" s="37" t="n">
        <v>0.1782361393</v>
      </c>
      <c r="AA13" s="37" t="n">
        <v>0.1852039021</v>
      </c>
      <c r="AB13" s="37" t="n">
        <v>0.0933992627</v>
      </c>
      <c r="AC13" s="37" t="n">
        <v>0.0542032401</v>
      </c>
      <c r="AD13" s="37" t="n">
        <v>0.1094932578</v>
      </c>
      <c r="AE13" s="37" t="n">
        <v>0.0324524955</v>
      </c>
      <c r="AF13" s="37" t="n">
        <v>0.0492600597</v>
      </c>
      <c r="AG13" s="37" t="n">
        <v>0.036936292</v>
      </c>
      <c r="AH13" s="37" t="n">
        <v>0.0450563009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0.136516761403333</v>
      </c>
      <c r="D14" s="18" t="n">
        <f aca="false">STDEV(E14:AH14)</f>
        <v>0.100943188078421</v>
      </c>
      <c r="E14" s="36" t="n">
        <v>0.2569315144</v>
      </c>
      <c r="F14" s="37" t="n">
        <v>0.1701938399</v>
      </c>
      <c r="G14" s="37" t="n">
        <v>0.3304445755</v>
      </c>
      <c r="H14" s="37" t="n">
        <v>0.400066629</v>
      </c>
      <c r="I14" s="37" t="n">
        <v>0.2954215425</v>
      </c>
      <c r="J14" s="37" t="n">
        <v>0.0746750884</v>
      </c>
      <c r="K14" s="37" t="n">
        <v>0.2538591627</v>
      </c>
      <c r="L14" s="37" t="n">
        <v>0.1151442722</v>
      </c>
      <c r="M14" s="37" t="n">
        <v>0.1004072901</v>
      </c>
      <c r="N14" s="37" t="n">
        <v>0.0750942219</v>
      </c>
      <c r="O14" s="37" t="n">
        <v>0.0591430841</v>
      </c>
      <c r="P14" s="37" t="n">
        <v>0.0495103863</v>
      </c>
      <c r="Q14" s="37" t="n">
        <v>0.0371233236</v>
      </c>
      <c r="R14" s="37" t="n">
        <v>0.0493214396</v>
      </c>
      <c r="S14" s="37" t="n">
        <v>0.2097955067</v>
      </c>
      <c r="T14" s="37" t="n">
        <v>0.2600954377</v>
      </c>
      <c r="U14" s="37" t="n">
        <v>0.0668475504</v>
      </c>
      <c r="V14" s="37" t="n">
        <v>0.0538598617</v>
      </c>
      <c r="W14" s="37" t="n">
        <v>0.1334933952</v>
      </c>
      <c r="X14" s="37" t="n">
        <v>0.0511215576</v>
      </c>
      <c r="Y14" s="37" t="n">
        <v>0.0675181492</v>
      </c>
      <c r="Z14" s="37" t="n">
        <v>0.0581489878</v>
      </c>
      <c r="AA14" s="37" t="n">
        <v>0.2358210955</v>
      </c>
      <c r="AB14" s="37" t="n">
        <v>0.1651694233</v>
      </c>
      <c r="AC14" s="37" t="n">
        <v>0.1393076455</v>
      </c>
      <c r="AD14" s="37" t="n">
        <v>0.18108186</v>
      </c>
      <c r="AE14" s="37" t="n">
        <v>0.063150251</v>
      </c>
      <c r="AF14" s="37" t="n">
        <v>0.0241805227</v>
      </c>
      <c r="AG14" s="37" t="n">
        <v>0.0483077419</v>
      </c>
      <c r="AH14" s="37" t="n">
        <v>0.0702674857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0.197455627423333</v>
      </c>
      <c r="D15" s="13" t="n">
        <f aca="false">STDEV(E15:AH15)</f>
        <v>0.161986021505293</v>
      </c>
      <c r="E15" s="33" t="n">
        <v>0.4010341851</v>
      </c>
      <c r="F15" s="34" t="n">
        <v>0.1495963689</v>
      </c>
      <c r="G15" s="34" t="n">
        <v>0.0529184134</v>
      </c>
      <c r="H15" s="34" t="n">
        <v>0.296708523</v>
      </c>
      <c r="I15" s="34" t="n">
        <v>0.144296612</v>
      </c>
      <c r="J15" s="34" t="n">
        <v>0.0575504018</v>
      </c>
      <c r="K15" s="34" t="n">
        <v>0.1094767125</v>
      </c>
      <c r="L15" s="34" t="n">
        <v>0.0658814037</v>
      </c>
      <c r="M15" s="34" t="n">
        <v>0.0883076856</v>
      </c>
      <c r="N15" s="34" t="n">
        <v>0.0802192513</v>
      </c>
      <c r="O15" s="34" t="n">
        <v>0.0746118545</v>
      </c>
      <c r="P15" s="34" t="n">
        <v>0.0593043866</v>
      </c>
      <c r="Q15" s="34" t="n">
        <v>0.101391071</v>
      </c>
      <c r="R15" s="34" t="n">
        <v>0.0838450999</v>
      </c>
      <c r="S15" s="34" t="n">
        <v>0.4883892036</v>
      </c>
      <c r="T15" s="34" t="n">
        <v>0.2990884972</v>
      </c>
      <c r="U15" s="34" t="n">
        <v>0.0983131599</v>
      </c>
      <c r="V15" s="34" t="n">
        <v>0.1973696999</v>
      </c>
      <c r="W15" s="34" t="n">
        <v>0.1261317902</v>
      </c>
      <c r="X15" s="34" t="n">
        <v>0.3215628841</v>
      </c>
      <c r="Y15" s="34" t="n">
        <v>0.1803898657</v>
      </c>
      <c r="Z15" s="34" t="n">
        <v>0.5160465298</v>
      </c>
      <c r="AA15" s="34" t="n">
        <v>0.5160465298</v>
      </c>
      <c r="AB15" s="34" t="n">
        <v>0.1083342101</v>
      </c>
      <c r="AC15" s="34" t="n">
        <v>0.4334446056</v>
      </c>
      <c r="AD15" s="34" t="n">
        <v>0.5160465298</v>
      </c>
      <c r="AE15" s="34" t="n">
        <v>0.0785632761</v>
      </c>
      <c r="AF15" s="34" t="n">
        <v>0.0397963667</v>
      </c>
      <c r="AG15" s="34" t="n">
        <v>0.0414457175</v>
      </c>
      <c r="AH15" s="34" t="n">
        <v>0.1975579874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0.18290660677</v>
      </c>
      <c r="D16" s="13" t="n">
        <f aca="false">STDEV(E16:AH16)</f>
        <v>0.128932132612834</v>
      </c>
      <c r="E16" s="33" t="n">
        <v>0.5160465298</v>
      </c>
      <c r="F16" s="34" t="n">
        <v>0.3243233179</v>
      </c>
      <c r="G16" s="34" t="n">
        <v>0.3065997801</v>
      </c>
      <c r="H16" s="34" t="n">
        <v>0.2504063672</v>
      </c>
      <c r="I16" s="34" t="n">
        <v>0.0925355964</v>
      </c>
      <c r="J16" s="34" t="n">
        <v>0.0541831627</v>
      </c>
      <c r="K16" s="34" t="n">
        <v>0.1368129111</v>
      </c>
      <c r="L16" s="34" t="n">
        <v>0.0891394068</v>
      </c>
      <c r="M16" s="34" t="n">
        <v>0.084627621</v>
      </c>
      <c r="N16" s="34" t="n">
        <v>0.1217818557</v>
      </c>
      <c r="O16" s="34" t="n">
        <v>0.0928748642</v>
      </c>
      <c r="P16" s="34" t="n">
        <v>0.0415293555</v>
      </c>
      <c r="Q16" s="34" t="n">
        <v>0.0700502345</v>
      </c>
      <c r="R16" s="34" t="n">
        <v>0.0947317149</v>
      </c>
      <c r="S16" s="34" t="n">
        <v>0.2198679796</v>
      </c>
      <c r="T16" s="34" t="n">
        <v>0.2024100648</v>
      </c>
      <c r="U16" s="34" t="n">
        <v>0.0712552257</v>
      </c>
      <c r="V16" s="34" t="n">
        <v>0.2170033848</v>
      </c>
      <c r="W16" s="34" t="n">
        <v>0.4320932116</v>
      </c>
      <c r="X16" s="34" t="n">
        <v>0.1977559422</v>
      </c>
      <c r="Y16" s="34" t="n">
        <v>0.082892668</v>
      </c>
      <c r="Z16" s="34" t="n">
        <v>0.2702871903</v>
      </c>
      <c r="AA16" s="34" t="n">
        <v>0.359379871</v>
      </c>
      <c r="AB16" s="34" t="n">
        <v>0.2188504376</v>
      </c>
      <c r="AC16" s="34" t="n">
        <v>0.2489101705</v>
      </c>
      <c r="AD16" s="34" t="n">
        <v>0.4046059375</v>
      </c>
      <c r="AE16" s="34" t="n">
        <v>0.1067881459</v>
      </c>
      <c r="AF16" s="34" t="n">
        <v>0.0393992801</v>
      </c>
      <c r="AG16" s="34" t="n">
        <v>0.0550292718</v>
      </c>
      <c r="AH16" s="34" t="n">
        <v>0.0850267039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0.0634801851233333</v>
      </c>
      <c r="D17" s="18" t="n">
        <f aca="false">STDEV(E17:AH17)</f>
        <v>0.0267620456333241</v>
      </c>
      <c r="E17" s="36" t="n">
        <v>0.0452106286</v>
      </c>
      <c r="F17" s="37" t="n">
        <v>0.0667454426</v>
      </c>
      <c r="G17" s="37" t="n">
        <v>0.0346136604</v>
      </c>
      <c r="H17" s="37" t="n">
        <v>0.0608317693</v>
      </c>
      <c r="I17" s="37" t="n">
        <v>0.0591258829</v>
      </c>
      <c r="J17" s="37" t="n">
        <v>0.0551688538</v>
      </c>
      <c r="K17" s="37" t="n">
        <v>0.1212513997</v>
      </c>
      <c r="L17" s="37" t="n">
        <v>0.0396926687</v>
      </c>
      <c r="M17" s="37" t="n">
        <v>0.0358185479</v>
      </c>
      <c r="N17" s="37" t="n">
        <v>0.0629286939</v>
      </c>
      <c r="O17" s="37" t="n">
        <v>0.0497889537</v>
      </c>
      <c r="P17" s="37" t="n">
        <v>0.0383801941</v>
      </c>
      <c r="Q17" s="37" t="n">
        <v>0.0876879632</v>
      </c>
      <c r="R17" s="37" t="n">
        <v>0.0486999596</v>
      </c>
      <c r="S17" s="37" t="n">
        <v>0.117057173</v>
      </c>
      <c r="T17" s="37" t="n">
        <v>0.0731505587</v>
      </c>
      <c r="U17" s="37" t="n">
        <v>0.0768937166</v>
      </c>
      <c r="V17" s="37" t="n">
        <v>0.0737670955</v>
      </c>
      <c r="W17" s="37" t="n">
        <v>0.0527919571</v>
      </c>
      <c r="X17" s="37" t="n">
        <v>0.0449097498</v>
      </c>
      <c r="Y17" s="37" t="n">
        <v>0.0474364805</v>
      </c>
      <c r="Z17" s="37" t="n">
        <v>0.0687923021</v>
      </c>
      <c r="AA17" s="37" t="n">
        <v>0.0663188097</v>
      </c>
      <c r="AB17" s="37" t="n">
        <v>0.0248983251</v>
      </c>
      <c r="AC17" s="37" t="n">
        <v>0.0446620377</v>
      </c>
      <c r="AD17" s="37" t="n">
        <v>0.0778392362</v>
      </c>
      <c r="AE17" s="37" t="n">
        <v>0.0666838132</v>
      </c>
      <c r="AF17" s="37" t="n">
        <v>0.0728988163</v>
      </c>
      <c r="AG17" s="37" t="n">
        <v>0.0449494722</v>
      </c>
      <c r="AH17" s="37" t="n">
        <v>0.1454113916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0.134497856563333</v>
      </c>
      <c r="D18" s="18" t="n">
        <f aca="false">STDEV(E18:AH18)</f>
        <v>0.0714276379218553</v>
      </c>
      <c r="E18" s="36" t="n">
        <v>0.2316425094</v>
      </c>
      <c r="F18" s="37" t="n">
        <v>0.1045579283</v>
      </c>
      <c r="G18" s="37" t="n">
        <v>0.3077988731</v>
      </c>
      <c r="H18" s="37" t="n">
        <v>0.2548240515</v>
      </c>
      <c r="I18" s="37" t="n">
        <v>0.2667361281</v>
      </c>
      <c r="J18" s="37" t="n">
        <v>0.0813696908</v>
      </c>
      <c r="K18" s="37" t="n">
        <v>0.2339967634</v>
      </c>
      <c r="L18" s="37" t="n">
        <v>0.1077198411</v>
      </c>
      <c r="M18" s="37" t="n">
        <v>0.0933579129</v>
      </c>
      <c r="N18" s="37" t="n">
        <v>0.0797747572</v>
      </c>
      <c r="O18" s="37" t="n">
        <v>0.0617769445</v>
      </c>
      <c r="P18" s="37" t="n">
        <v>0.0685473789</v>
      </c>
      <c r="Q18" s="37" t="n">
        <v>0.0525482908</v>
      </c>
      <c r="R18" s="37" t="n">
        <v>0.0763392686</v>
      </c>
      <c r="S18" s="37" t="n">
        <v>0.1726853662</v>
      </c>
      <c r="T18" s="37" t="n">
        <v>0.1803171586</v>
      </c>
      <c r="U18" s="37" t="n">
        <v>0.1218357844</v>
      </c>
      <c r="V18" s="37" t="n">
        <v>0.1085783741</v>
      </c>
      <c r="W18" s="37" t="n">
        <v>0.1639605772</v>
      </c>
      <c r="X18" s="37" t="n">
        <v>0.0829448438</v>
      </c>
      <c r="Y18" s="37" t="n">
        <v>0.1038433198</v>
      </c>
      <c r="Z18" s="37" t="n">
        <v>0.0957773135</v>
      </c>
      <c r="AA18" s="37" t="n">
        <v>0.2351759195</v>
      </c>
      <c r="AB18" s="37" t="n">
        <v>0.1290506437</v>
      </c>
      <c r="AC18" s="37" t="n">
        <v>0.0964395326</v>
      </c>
      <c r="AD18" s="37" t="n">
        <v>0.1905199475</v>
      </c>
      <c r="AE18" s="37" t="n">
        <v>0.1230135436</v>
      </c>
      <c r="AF18" s="37" t="n">
        <v>0.0731799681</v>
      </c>
      <c r="AG18" s="37" t="n">
        <v>0.0679921366</v>
      </c>
      <c r="AH18" s="37" t="n">
        <v>0.0686309291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0.13652355281</v>
      </c>
      <c r="D19" s="13" t="n">
        <f aca="false">STDEV(E19:AH19)</f>
        <v>0.0804442489959937</v>
      </c>
      <c r="E19" s="33" t="n">
        <v>0.1834160882</v>
      </c>
      <c r="F19" s="34" t="n">
        <v>0.1063654424</v>
      </c>
      <c r="G19" s="34" t="n">
        <v>0.06469036</v>
      </c>
      <c r="H19" s="34" t="n">
        <v>0.0657683055</v>
      </c>
      <c r="I19" s="34" t="n">
        <v>0.0634365583</v>
      </c>
      <c r="J19" s="34" t="n">
        <v>0.0633796308</v>
      </c>
      <c r="K19" s="34" t="n">
        <v>0.1066486908</v>
      </c>
      <c r="L19" s="34" t="n">
        <v>0.0620420973</v>
      </c>
      <c r="M19" s="34" t="n">
        <v>0.0703809136</v>
      </c>
      <c r="N19" s="34" t="n">
        <v>0.1016903706</v>
      </c>
      <c r="O19" s="34" t="n">
        <v>0.0779565136</v>
      </c>
      <c r="P19" s="34" t="n">
        <v>0.0677934432</v>
      </c>
      <c r="Q19" s="34" t="n">
        <v>0.1361602303</v>
      </c>
      <c r="R19" s="34" t="n">
        <v>0.0991528737</v>
      </c>
      <c r="S19" s="34" t="n">
        <v>0.2051460445</v>
      </c>
      <c r="T19" s="34" t="n">
        <v>0.1617974282</v>
      </c>
      <c r="U19" s="34" t="n">
        <v>0.0926932852</v>
      </c>
      <c r="V19" s="34" t="n">
        <v>0.1243711846</v>
      </c>
      <c r="W19" s="34" t="n">
        <v>0.0998727235</v>
      </c>
      <c r="X19" s="34" t="n">
        <v>0.2991640932</v>
      </c>
      <c r="Y19" s="34" t="n">
        <v>0.1150647824</v>
      </c>
      <c r="Z19" s="34" t="n">
        <v>0.2497625534</v>
      </c>
      <c r="AA19" s="34" t="n">
        <v>0.2975300508</v>
      </c>
      <c r="AB19" s="34" t="n">
        <v>0.1329535863</v>
      </c>
      <c r="AC19" s="34" t="n">
        <v>0.2196481493</v>
      </c>
      <c r="AD19" s="34" t="n">
        <v>0.3388948593</v>
      </c>
      <c r="AE19" s="34" t="n">
        <v>0.1055190975</v>
      </c>
      <c r="AF19" s="34" t="n">
        <v>0.067912187</v>
      </c>
      <c r="AG19" s="34" t="n">
        <v>0.0769639489</v>
      </c>
      <c r="AH19" s="34" t="n">
        <v>0.2395310919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0.141939242823333</v>
      </c>
      <c r="D20" s="13" t="n">
        <f aca="false">STDEV(E20:AH20)</f>
        <v>0.0794300099176696</v>
      </c>
      <c r="E20" s="33" t="n">
        <v>0.2404907744</v>
      </c>
      <c r="F20" s="34" t="n">
        <v>0.1547574921</v>
      </c>
      <c r="G20" s="34" t="n">
        <v>0.2463158443</v>
      </c>
      <c r="H20" s="34" t="n">
        <v>0.1617620034</v>
      </c>
      <c r="I20" s="34" t="n">
        <v>0.0689915795</v>
      </c>
      <c r="J20" s="34" t="n">
        <v>0.0518592122</v>
      </c>
      <c r="K20" s="34" t="n">
        <v>0.0674041558</v>
      </c>
      <c r="L20" s="34" t="n">
        <v>0.0781213472</v>
      </c>
      <c r="M20" s="34" t="n">
        <v>0.0821887979</v>
      </c>
      <c r="N20" s="34" t="n">
        <v>0.0980829883</v>
      </c>
      <c r="O20" s="34" t="n">
        <v>0.0777603829</v>
      </c>
      <c r="P20" s="34" t="n">
        <v>0.0456777165</v>
      </c>
      <c r="Q20" s="34" t="n">
        <v>0.0702810927</v>
      </c>
      <c r="R20" s="34" t="n">
        <v>0.0850483706</v>
      </c>
      <c r="S20" s="34" t="n">
        <v>0.169976423</v>
      </c>
      <c r="T20" s="34" t="n">
        <v>0.1932444383</v>
      </c>
      <c r="U20" s="34" t="n">
        <v>0.112052062</v>
      </c>
      <c r="V20" s="34" t="n">
        <v>0.1514789468</v>
      </c>
      <c r="W20" s="34" t="n">
        <v>0.229964491</v>
      </c>
      <c r="X20" s="34" t="n">
        <v>0.1666600502</v>
      </c>
      <c r="Y20" s="34" t="n">
        <v>0.1147896306</v>
      </c>
      <c r="Z20" s="34" t="n">
        <v>0.168332877</v>
      </c>
      <c r="AA20" s="34" t="n">
        <v>0.3408971647</v>
      </c>
      <c r="AB20" s="34" t="n">
        <v>0.195743565</v>
      </c>
      <c r="AC20" s="34" t="n">
        <v>0.2274458601</v>
      </c>
      <c r="AD20" s="34" t="n">
        <v>0.3210833444</v>
      </c>
      <c r="AE20" s="34" t="n">
        <v>0.1072443576</v>
      </c>
      <c r="AF20" s="34" t="n">
        <v>0.0530785806</v>
      </c>
      <c r="AG20" s="34" t="n">
        <v>0.0707875205</v>
      </c>
      <c r="AH20" s="34" t="n">
        <v>0.1066562151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0.151698336506667</v>
      </c>
      <c r="D21" s="18" t="n">
        <f aca="false">STDEV(E21:AH21)</f>
        <v>0.0695657585915604</v>
      </c>
      <c r="E21" s="36" t="n">
        <v>0.1942645669</v>
      </c>
      <c r="F21" s="37" t="n">
        <v>0.0795797274</v>
      </c>
      <c r="G21" s="37" t="n">
        <v>0.0855890031</v>
      </c>
      <c r="H21" s="37" t="n">
        <v>0.0690428411</v>
      </c>
      <c r="I21" s="37" t="n">
        <v>0.1313043601</v>
      </c>
      <c r="J21" s="37" t="n">
        <v>0.131841359</v>
      </c>
      <c r="K21" s="37" t="n">
        <v>0.1674815473</v>
      </c>
      <c r="L21" s="37" t="n">
        <v>0.0754526251</v>
      </c>
      <c r="M21" s="37" t="n">
        <v>0.1900676199</v>
      </c>
      <c r="N21" s="37" t="n">
        <v>0.2098150444</v>
      </c>
      <c r="O21" s="37" t="n">
        <v>0.0611289333</v>
      </c>
      <c r="P21" s="37" t="n">
        <v>0.0578278944</v>
      </c>
      <c r="Q21" s="37" t="n">
        <v>0.2185595876</v>
      </c>
      <c r="R21" s="37" t="n">
        <v>0.1309933884</v>
      </c>
      <c r="S21" s="37" t="n">
        <v>0.1169932718</v>
      </c>
      <c r="T21" s="37" t="n">
        <v>0.1267114673</v>
      </c>
      <c r="U21" s="37" t="n">
        <v>0.335525567</v>
      </c>
      <c r="V21" s="37" t="n">
        <v>0.2242962394</v>
      </c>
      <c r="W21" s="37" t="n">
        <v>0.066436984</v>
      </c>
      <c r="X21" s="37" t="n">
        <v>0.0868672356</v>
      </c>
      <c r="Y21" s="37" t="n">
        <v>0.1924503845</v>
      </c>
      <c r="Z21" s="37" t="n">
        <v>0.1263148461</v>
      </c>
      <c r="AA21" s="37" t="n">
        <v>0.1866230286</v>
      </c>
      <c r="AB21" s="37" t="n">
        <v>0.1011510787</v>
      </c>
      <c r="AC21" s="37" t="n">
        <v>0.1369567721</v>
      </c>
      <c r="AD21" s="37" t="n">
        <v>0.2563023728</v>
      </c>
      <c r="AE21" s="37" t="n">
        <v>0.2266176931</v>
      </c>
      <c r="AF21" s="37" t="n">
        <v>0.2348544024</v>
      </c>
      <c r="AG21" s="37" t="n">
        <v>0.1101388117</v>
      </c>
      <c r="AH21" s="37" t="n">
        <v>0.2197614421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0.186075303036667</v>
      </c>
      <c r="D22" s="18" t="n">
        <f aca="false">STDEV(E22:AH22)</f>
        <v>0.0873733983296385</v>
      </c>
      <c r="E22" s="36" t="n">
        <v>0.2129977829</v>
      </c>
      <c r="F22" s="37" t="n">
        <v>0.1011761833</v>
      </c>
      <c r="G22" s="37" t="n">
        <v>0.246504936</v>
      </c>
      <c r="H22" s="37" t="n">
        <v>0.1484523265</v>
      </c>
      <c r="I22" s="37" t="n">
        <v>0.1398749213</v>
      </c>
      <c r="J22" s="37" t="n">
        <v>0.1434294819</v>
      </c>
      <c r="K22" s="37" t="n">
        <v>0.3090983971</v>
      </c>
      <c r="L22" s="37" t="n">
        <v>0.0999958896</v>
      </c>
      <c r="M22" s="37" t="n">
        <v>0.2287258232</v>
      </c>
      <c r="N22" s="37" t="n">
        <v>0.3736341659</v>
      </c>
      <c r="O22" s="37" t="n">
        <v>0.1759974501</v>
      </c>
      <c r="P22" s="37" t="n">
        <v>0.0793768494</v>
      </c>
      <c r="Q22" s="37" t="n">
        <v>0.1438980161</v>
      </c>
      <c r="R22" s="37" t="n">
        <v>0.0773812579</v>
      </c>
      <c r="S22" s="37" t="n">
        <v>0.2122340102</v>
      </c>
      <c r="T22" s="37" t="n">
        <v>0.2548158506</v>
      </c>
      <c r="U22" s="37" t="n">
        <v>0.353260907</v>
      </c>
      <c r="V22" s="37" t="n">
        <v>0.243537734</v>
      </c>
      <c r="W22" s="37" t="n">
        <v>0.0815523246</v>
      </c>
      <c r="X22" s="37" t="n">
        <v>0.1089605268</v>
      </c>
      <c r="Y22" s="37" t="n">
        <v>0.2081606555</v>
      </c>
      <c r="Z22" s="37" t="n">
        <v>0.1456286558</v>
      </c>
      <c r="AA22" s="37" t="n">
        <v>0.1967503344</v>
      </c>
      <c r="AB22" s="37" t="n">
        <v>0.1013669106</v>
      </c>
      <c r="AC22" s="37" t="n">
        <v>0.1620428803</v>
      </c>
      <c r="AD22" s="37" t="n">
        <v>0.4044734301</v>
      </c>
      <c r="AE22" s="37" t="n">
        <v>0.1800337073</v>
      </c>
      <c r="AF22" s="37" t="n">
        <v>0.1405196888</v>
      </c>
      <c r="AG22" s="37" t="n">
        <v>0.1070350546</v>
      </c>
      <c r="AH22" s="37" t="n">
        <v>0.2013429393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0.287184227506667</v>
      </c>
      <c r="D23" s="13" t="n">
        <f aca="false">STDEV(E23:AH23)</f>
        <v>0.189181488678845</v>
      </c>
      <c r="E23" s="33" t="n">
        <v>0.5160465298</v>
      </c>
      <c r="F23" s="34" t="n">
        <v>0.5160465298</v>
      </c>
      <c r="G23" s="34" t="n">
        <v>0.3046925588</v>
      </c>
      <c r="H23" s="34" t="n">
        <v>0.4157665839</v>
      </c>
      <c r="I23" s="34" t="n">
        <v>0.1254546395</v>
      </c>
      <c r="J23" s="34" t="n">
        <v>0.0833581894</v>
      </c>
      <c r="K23" s="34" t="n">
        <v>0.124100627</v>
      </c>
      <c r="L23" s="34" t="n">
        <v>0.1080836975</v>
      </c>
      <c r="M23" s="34" t="n">
        <v>0.1446852865</v>
      </c>
      <c r="N23" s="34" t="n">
        <v>0.1714946759</v>
      </c>
      <c r="O23" s="34" t="n">
        <v>0.1195639027</v>
      </c>
      <c r="P23" s="34" t="n">
        <v>0.0724490775</v>
      </c>
      <c r="Q23" s="34" t="n">
        <v>0.1024360859</v>
      </c>
      <c r="R23" s="34" t="n">
        <v>0.0612436959</v>
      </c>
      <c r="S23" s="34" t="n">
        <v>0.5160465298</v>
      </c>
      <c r="T23" s="34" t="n">
        <v>0.5160465298</v>
      </c>
      <c r="U23" s="34" t="n">
        <v>0.3876597025</v>
      </c>
      <c r="V23" s="34" t="n">
        <v>0.5160465298</v>
      </c>
      <c r="W23" s="34" t="n">
        <v>0.5160465298</v>
      </c>
      <c r="X23" s="34" t="n">
        <v>0.5160465298</v>
      </c>
      <c r="Y23" s="34" t="n">
        <v>0.3931017917</v>
      </c>
      <c r="Z23" s="34" t="n">
        <v>0.5160465298</v>
      </c>
      <c r="AA23" s="34" t="n">
        <v>0.439569117</v>
      </c>
      <c r="AB23" s="34" t="n">
        <v>0.2322652544</v>
      </c>
      <c r="AC23" s="34" t="n">
        <v>0.3714165459</v>
      </c>
      <c r="AD23" s="34" t="n">
        <v>0.5160465298</v>
      </c>
      <c r="AE23" s="34" t="n">
        <v>0.0834809439</v>
      </c>
      <c r="AF23" s="34" t="n">
        <v>0.0482046143</v>
      </c>
      <c r="AG23" s="34" t="n">
        <v>0.0929343837</v>
      </c>
      <c r="AH23" s="34" t="n">
        <v>0.0891466831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0.24182866258</v>
      </c>
      <c r="D24" s="13" t="n">
        <f aca="false">STDEV(E24:AH24)</f>
        <v>0.156994729817261</v>
      </c>
      <c r="E24" s="33" t="n">
        <v>0.5160465298</v>
      </c>
      <c r="F24" s="34" t="n">
        <v>0.3273409374</v>
      </c>
      <c r="G24" s="34" t="n">
        <v>0.1633901327</v>
      </c>
      <c r="H24" s="34" t="n">
        <v>0.2493744586</v>
      </c>
      <c r="I24" s="34" t="n">
        <v>0.1117994401</v>
      </c>
      <c r="J24" s="34" t="n">
        <v>0.0838161868</v>
      </c>
      <c r="K24" s="34" t="n">
        <v>0.1079487718</v>
      </c>
      <c r="L24" s="34" t="n">
        <v>0.1631471423</v>
      </c>
      <c r="M24" s="34" t="n">
        <v>0.1339804946</v>
      </c>
      <c r="N24" s="34" t="n">
        <v>0.1558267803</v>
      </c>
      <c r="O24" s="34" t="n">
        <v>0.1286433799</v>
      </c>
      <c r="P24" s="34" t="n">
        <v>0.0921728746</v>
      </c>
      <c r="Q24" s="34" t="n">
        <v>0.1245067532</v>
      </c>
      <c r="R24" s="34" t="n">
        <v>0.0893969738</v>
      </c>
      <c r="S24" s="34" t="n">
        <v>0.3449505088</v>
      </c>
      <c r="T24" s="34" t="n">
        <v>0.3002043478</v>
      </c>
      <c r="U24" s="34" t="n">
        <v>0.1614839433</v>
      </c>
      <c r="V24" s="34" t="n">
        <v>0.4751379765</v>
      </c>
      <c r="W24" s="34" t="n">
        <v>0.5160465298</v>
      </c>
      <c r="X24" s="34" t="n">
        <v>0.3188094934</v>
      </c>
      <c r="Y24" s="34" t="n">
        <v>0.1283635311</v>
      </c>
      <c r="Z24" s="34" t="n">
        <v>0.5160465298</v>
      </c>
      <c r="AA24" s="34" t="n">
        <v>0.514560416</v>
      </c>
      <c r="AB24" s="34" t="n">
        <v>0.2433552368</v>
      </c>
      <c r="AC24" s="34" t="n">
        <v>0.3102891981</v>
      </c>
      <c r="AD24" s="34" t="n">
        <v>0.5160465298</v>
      </c>
      <c r="AE24" s="34" t="n">
        <v>0.1806475958</v>
      </c>
      <c r="AF24" s="34" t="n">
        <v>0.0898479678</v>
      </c>
      <c r="AG24" s="34" t="n">
        <v>0.0737638856</v>
      </c>
      <c r="AH24" s="34" t="n">
        <v>0.1179153311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0.178642616523333</v>
      </c>
      <c r="D25" s="13" t="n">
        <f aca="false">STDEV(E25:AH25)</f>
        <v>0.108403641742254</v>
      </c>
      <c r="E25" s="33" t="n">
        <v>0.2690673048</v>
      </c>
      <c r="F25" s="34" t="n">
        <v>0.1268283593</v>
      </c>
      <c r="G25" s="34" t="n">
        <v>0.195294754</v>
      </c>
      <c r="H25" s="34" t="n">
        <v>0.0971263916</v>
      </c>
      <c r="I25" s="34" t="n">
        <v>0.0526535256</v>
      </c>
      <c r="J25" s="34" t="n">
        <v>0.0585457773</v>
      </c>
      <c r="K25" s="34" t="n">
        <v>0.1002881917</v>
      </c>
      <c r="L25" s="34" t="n">
        <v>0.1416667828</v>
      </c>
      <c r="M25" s="34" t="n">
        <v>0.1048689933</v>
      </c>
      <c r="N25" s="34" t="n">
        <v>0.1218423051</v>
      </c>
      <c r="O25" s="34" t="n">
        <v>0.0908507506</v>
      </c>
      <c r="P25" s="34" t="n">
        <v>0.0738118808</v>
      </c>
      <c r="Q25" s="34" t="n">
        <v>0.140734023</v>
      </c>
      <c r="R25" s="34" t="n">
        <v>0.102295083</v>
      </c>
      <c r="S25" s="34" t="n">
        <v>0.3385941935</v>
      </c>
      <c r="T25" s="34" t="n">
        <v>0.3117205272</v>
      </c>
      <c r="U25" s="34" t="n">
        <v>0.146298596</v>
      </c>
      <c r="V25" s="34" t="n">
        <v>0.2394726952</v>
      </c>
      <c r="W25" s="34" t="n">
        <v>0.1395446693</v>
      </c>
      <c r="X25" s="34" t="n">
        <v>0.3043791837</v>
      </c>
      <c r="Y25" s="34" t="n">
        <v>0.1015778938</v>
      </c>
      <c r="Z25" s="34" t="n">
        <v>0.2712534766</v>
      </c>
      <c r="AA25" s="34" t="n">
        <v>0.350060074</v>
      </c>
      <c r="AB25" s="34" t="n">
        <v>0.214872148</v>
      </c>
      <c r="AC25" s="34" t="n">
        <v>0.262960571</v>
      </c>
      <c r="AD25" s="34" t="n">
        <v>0.5160465298</v>
      </c>
      <c r="AE25" s="34" t="n">
        <v>0.1621668391</v>
      </c>
      <c r="AF25" s="34" t="n">
        <v>0.0846834547</v>
      </c>
      <c r="AG25" s="34" t="n">
        <v>0.0810004836</v>
      </c>
      <c r="AH25" s="34" t="n">
        <v>0.1587730373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0.44604845446</v>
      </c>
      <c r="D26" s="18" t="n">
        <f aca="false">STDEV(E26:AH26)</f>
        <v>0.129190070811543</v>
      </c>
      <c r="E26" s="36" t="n">
        <v>0.5160465298</v>
      </c>
      <c r="F26" s="37" t="n">
        <v>0.5160465298</v>
      </c>
      <c r="G26" s="37" t="n">
        <v>0.5160465298</v>
      </c>
      <c r="H26" s="37" t="n">
        <v>0.5160465298</v>
      </c>
      <c r="I26" s="37" t="n">
        <v>0.5160465298</v>
      </c>
      <c r="J26" s="37" t="n">
        <v>0.5160465298</v>
      </c>
      <c r="K26" s="37" t="n">
        <v>0.5160465298</v>
      </c>
      <c r="L26" s="37" t="n">
        <v>0.5160465298</v>
      </c>
      <c r="M26" s="37" t="n">
        <v>0.2821242707</v>
      </c>
      <c r="N26" s="37" t="n">
        <v>0.3702719357</v>
      </c>
      <c r="O26" s="37" t="n">
        <v>0.5160465298</v>
      </c>
      <c r="P26" s="37" t="n">
        <v>0.1509047622</v>
      </c>
      <c r="Q26" s="37" t="n">
        <v>0.1733562946</v>
      </c>
      <c r="R26" s="37" t="n">
        <v>0.4813377199</v>
      </c>
      <c r="S26" s="37" t="n">
        <v>0.5160465298</v>
      </c>
      <c r="T26" s="37" t="n">
        <v>0.5160465298</v>
      </c>
      <c r="U26" s="37" t="n">
        <v>0.3506549696</v>
      </c>
      <c r="V26" s="37" t="n">
        <v>0.5160465298</v>
      </c>
      <c r="W26" s="37" t="n">
        <v>0.5160465298</v>
      </c>
      <c r="X26" s="37" t="n">
        <v>0.5160465298</v>
      </c>
      <c r="Y26" s="37" t="n">
        <v>0.5160465298</v>
      </c>
      <c r="Z26" s="37" t="n">
        <v>0.5160465298</v>
      </c>
      <c r="AA26" s="37" t="n">
        <v>0.5160465298</v>
      </c>
      <c r="AB26" s="37" t="n">
        <v>0.5160465298</v>
      </c>
      <c r="AC26" s="37" t="n">
        <v>0.5160465298</v>
      </c>
      <c r="AD26" s="37" t="n">
        <v>0.5160465298</v>
      </c>
      <c r="AE26" s="37" t="n">
        <v>0.5160465298</v>
      </c>
      <c r="AF26" s="37" t="n">
        <v>0.1726014041</v>
      </c>
      <c r="AG26" s="37" t="n">
        <v>0.4362685307</v>
      </c>
      <c r="AH26" s="37" t="n">
        <v>0.1269566205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0.442723487746667</v>
      </c>
      <c r="D27" s="18" t="n">
        <f aca="false">STDEV(E27:AH27)</f>
        <v>0.138248794068963</v>
      </c>
      <c r="E27" s="36" t="n">
        <v>0.5160465298</v>
      </c>
      <c r="F27" s="37" t="n">
        <v>0.5160465298</v>
      </c>
      <c r="G27" s="37" t="n">
        <v>0.5160465298</v>
      </c>
      <c r="H27" s="37" t="n">
        <v>0.5160465298</v>
      </c>
      <c r="I27" s="37" t="n">
        <v>0.5160465298</v>
      </c>
      <c r="J27" s="37" t="n">
        <v>0.5160465298</v>
      </c>
      <c r="K27" s="37" t="n">
        <v>0.5160465298</v>
      </c>
      <c r="L27" s="37" t="n">
        <v>0.5160465298</v>
      </c>
      <c r="M27" s="37" t="n">
        <v>0.4709095428</v>
      </c>
      <c r="N27" s="37" t="n">
        <v>0.5160465298</v>
      </c>
      <c r="O27" s="37" t="n">
        <v>0.5160465298</v>
      </c>
      <c r="P27" s="37" t="n">
        <v>0.1221714605</v>
      </c>
      <c r="Q27" s="37" t="n">
        <v>0.1148927271</v>
      </c>
      <c r="R27" s="37" t="n">
        <v>0.1170157112</v>
      </c>
      <c r="S27" s="37" t="n">
        <v>0.2762161386</v>
      </c>
      <c r="T27" s="37" t="n">
        <v>0.5160465298</v>
      </c>
      <c r="U27" s="37" t="n">
        <v>0.3427050944</v>
      </c>
      <c r="V27" s="37" t="n">
        <v>0.5160465298</v>
      </c>
      <c r="W27" s="37" t="n">
        <v>0.5160465298</v>
      </c>
      <c r="X27" s="37" t="n">
        <v>0.5160465298</v>
      </c>
      <c r="Y27" s="37" t="n">
        <v>0.5160465298</v>
      </c>
      <c r="Z27" s="37" t="n">
        <v>0.5160465298</v>
      </c>
      <c r="AA27" s="37" t="n">
        <v>0.5160465298</v>
      </c>
      <c r="AB27" s="37" t="n">
        <v>0.5160465298</v>
      </c>
      <c r="AC27" s="37" t="n">
        <v>0.5160465298</v>
      </c>
      <c r="AD27" s="37" t="n">
        <v>0.5160465298</v>
      </c>
      <c r="AE27" s="37" t="n">
        <v>0.5160465298</v>
      </c>
      <c r="AF27" s="37" t="n">
        <v>0.221345402</v>
      </c>
      <c r="AG27" s="37" t="n">
        <v>0.5160465298</v>
      </c>
      <c r="AH27" s="37" t="n">
        <v>0.2634249002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1.00787579047216E-005</v>
      </c>
      <c r="D28" s="20" t="n">
        <f aca="false">STDEV(E28:AH28)</f>
        <v>2.54845297532436E-006</v>
      </c>
      <c r="E28" s="39" t="n">
        <v>9.5357756313138E-006</v>
      </c>
      <c r="F28" s="40" t="n">
        <v>8.63974269375154E-006</v>
      </c>
      <c r="G28" s="40" t="n">
        <v>1.04461817693066E-005</v>
      </c>
      <c r="H28" s="40" t="n">
        <v>1.92767879957305E-005</v>
      </c>
      <c r="I28" s="40" t="n">
        <v>1.59490642259156E-005</v>
      </c>
      <c r="J28" s="40" t="n">
        <v>9.67167557059148E-006</v>
      </c>
      <c r="K28" s="40" t="n">
        <v>1.1124E-005</v>
      </c>
      <c r="L28" s="40" t="n">
        <v>1.11858556122098E-005</v>
      </c>
      <c r="M28" s="40" t="n">
        <v>8.61882171143648E-006</v>
      </c>
      <c r="N28" s="40" t="n">
        <v>8.942E-006</v>
      </c>
      <c r="O28" s="40" t="n">
        <v>1.04012203408022E-005</v>
      </c>
      <c r="P28" s="40" t="n">
        <v>1.10968236572612E-005</v>
      </c>
      <c r="Q28" s="40" t="n">
        <v>8.73512784205156E-006</v>
      </c>
      <c r="R28" s="40" t="n">
        <v>8.57545373580909E-006</v>
      </c>
      <c r="S28" s="40" t="n">
        <v>1.17188357852915E-005</v>
      </c>
      <c r="T28" s="40" t="n">
        <v>1.0559E-005</v>
      </c>
      <c r="U28" s="40" t="n">
        <v>6.23112140093926E-006</v>
      </c>
      <c r="V28" s="40" t="n">
        <v>6.15009417003099E-006</v>
      </c>
      <c r="W28" s="40" t="n">
        <v>6.89913438630649E-006</v>
      </c>
      <c r="X28" s="40" t="n">
        <v>1.01550714647682E-005</v>
      </c>
      <c r="Y28" s="40" t="n">
        <v>1.09766556902464E-005</v>
      </c>
      <c r="Z28" s="40" t="n">
        <v>9.49756595920492E-006</v>
      </c>
      <c r="AA28" s="40" t="n">
        <v>9.48994703110201E-006</v>
      </c>
      <c r="AB28" s="40" t="n">
        <v>9.93010027622982E-006</v>
      </c>
      <c r="AC28" s="40" t="n">
        <v>8.86818910900666E-006</v>
      </c>
      <c r="AD28" s="40" t="n">
        <v>9.64021903094263E-006</v>
      </c>
      <c r="AE28" s="40" t="n">
        <v>1.20695889159238E-005</v>
      </c>
      <c r="AF28" s="40" t="n">
        <v>1.06692844941738E-005</v>
      </c>
      <c r="AG28" s="40" t="n">
        <v>9.3073986413018E-006</v>
      </c>
      <c r="AH28" s="40" t="n">
        <v>8.002E-006</v>
      </c>
    </row>
    <row r="29" customFormat="false" ht="12.8" hidden="false" customHeight="false" outlineLevel="0" collapsed="false">
      <c r="A29" s="27"/>
      <c r="B29" s="27"/>
      <c r="C29" s="27"/>
      <c r="D29" s="27"/>
      <c r="E29" s="27"/>
      <c r="F29" s="27"/>
      <c r="G29" s="27"/>
      <c r="H29" s="27"/>
      <c r="I29" s="27"/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0.335897347616667</v>
      </c>
      <c r="D32" s="13" t="n">
        <f aca="false">STDEV(E32:AH32)</f>
        <v>0.218316518453661</v>
      </c>
      <c r="E32" s="33" t="n">
        <v>0.5160465298</v>
      </c>
      <c r="F32" s="34" t="n">
        <v>0.5160465298</v>
      </c>
      <c r="G32" s="34" t="n">
        <v>0.5160465298</v>
      </c>
      <c r="H32" s="34" t="n">
        <v>0.5160465298</v>
      </c>
      <c r="I32" s="34" t="n">
        <v>0.5160465298</v>
      </c>
      <c r="J32" s="34" t="n">
        <v>0.3178920395</v>
      </c>
      <c r="K32" s="34" t="n">
        <v>0.0654240039</v>
      </c>
      <c r="L32" s="34" t="n">
        <v>0.0485061509</v>
      </c>
      <c r="M32" s="34" t="n">
        <v>0.2632238105</v>
      </c>
      <c r="N32" s="34" t="n">
        <v>0.1972517022</v>
      </c>
      <c r="O32" s="34" t="n">
        <v>0.0496281976</v>
      </c>
      <c r="P32" s="34" t="n">
        <v>0.0465470345</v>
      </c>
      <c r="Q32" s="34" t="n">
        <v>0.0456553169</v>
      </c>
      <c r="R32" s="34" t="n">
        <v>0.076116555</v>
      </c>
      <c r="S32" s="34" t="n">
        <v>0.5160465298</v>
      </c>
      <c r="T32" s="34" t="n">
        <v>0.5160465298</v>
      </c>
      <c r="U32" s="34" t="n">
        <v>0.5160465298</v>
      </c>
      <c r="V32" s="34" t="n">
        <v>0.5160465298</v>
      </c>
      <c r="W32" s="34" t="n">
        <v>0.5160465298</v>
      </c>
      <c r="X32" s="34" t="n">
        <v>0.5160465298</v>
      </c>
      <c r="Y32" s="34" t="n">
        <v>0.5160465298</v>
      </c>
      <c r="Z32" s="34" t="n">
        <v>0.5160465298</v>
      </c>
      <c r="AA32" s="34" t="n">
        <v>0.5160465298</v>
      </c>
      <c r="AB32" s="34" t="n">
        <v>0.5160465298</v>
      </c>
      <c r="AC32" s="34" t="n">
        <v>0.5160465298</v>
      </c>
      <c r="AD32" s="34" t="n">
        <v>0.5160465298</v>
      </c>
      <c r="AE32" s="34" t="n">
        <v>0.0200162522</v>
      </c>
      <c r="AF32" s="34" t="n">
        <v>0.058175668</v>
      </c>
      <c r="AG32" s="34" t="n">
        <v>0.0799231271</v>
      </c>
      <c r="AH32" s="34" t="n">
        <v>0.0357695636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0.33576922252</v>
      </c>
      <c r="D33" s="13" t="n">
        <f aca="false">STDEV(E33:AH33)</f>
        <v>0.211604331933708</v>
      </c>
      <c r="E33" s="33" t="n">
        <v>0.5160465298</v>
      </c>
      <c r="F33" s="34" t="n">
        <v>0.5160465298</v>
      </c>
      <c r="G33" s="34" t="n">
        <v>0.5160465298</v>
      </c>
      <c r="H33" s="34" t="n">
        <v>0.5160465298</v>
      </c>
      <c r="I33" s="34" t="n">
        <v>0.4684368745</v>
      </c>
      <c r="J33" s="34" t="n">
        <v>0.1880763368</v>
      </c>
      <c r="K33" s="34" t="n">
        <v>0.1980315035</v>
      </c>
      <c r="L33" s="34" t="n">
        <v>0.0373617494</v>
      </c>
      <c r="M33" s="34" t="n">
        <v>0.0594783447</v>
      </c>
      <c r="N33" s="34" t="n">
        <v>0.0882587419</v>
      </c>
      <c r="O33" s="34" t="n">
        <v>0.080556363</v>
      </c>
      <c r="P33" s="34" t="n">
        <v>0.0362979101</v>
      </c>
      <c r="Q33" s="34" t="n">
        <v>0.0570398876</v>
      </c>
      <c r="R33" s="34" t="n">
        <v>0.0840280766</v>
      </c>
      <c r="S33" s="34" t="n">
        <v>0.5160465298</v>
      </c>
      <c r="T33" s="34" t="n">
        <v>0.5160465298</v>
      </c>
      <c r="U33" s="34" t="n">
        <v>0.5160465298</v>
      </c>
      <c r="V33" s="34" t="n">
        <v>0.5160465298</v>
      </c>
      <c r="W33" s="34" t="n">
        <v>0.5160465298</v>
      </c>
      <c r="X33" s="34" t="n">
        <v>0.5160465298</v>
      </c>
      <c r="Y33" s="34" t="n">
        <v>0.5160465298</v>
      </c>
      <c r="Z33" s="34" t="n">
        <v>0.5160465298</v>
      </c>
      <c r="AA33" s="34" t="n">
        <v>0.5160465298</v>
      </c>
      <c r="AB33" s="34" t="n">
        <v>0.5160465298</v>
      </c>
      <c r="AC33" s="34" t="n">
        <v>0.5160465298</v>
      </c>
      <c r="AD33" s="34" t="n">
        <v>0.5160465298</v>
      </c>
      <c r="AE33" s="34" t="n">
        <v>0.2545863623</v>
      </c>
      <c r="AF33" s="34" t="n">
        <v>0.1557016081</v>
      </c>
      <c r="AG33" s="34" t="n">
        <v>0.0602641691</v>
      </c>
      <c r="AH33" s="34" t="n">
        <v>0.0482142712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0.362706564943333</v>
      </c>
      <c r="D34" s="18" t="n">
        <f aca="false">STDEV(E34:AH34)</f>
        <v>0.186107698886007</v>
      </c>
      <c r="E34" s="36" t="n">
        <v>0.5160465298</v>
      </c>
      <c r="F34" s="37" t="n">
        <v>0.0639212625</v>
      </c>
      <c r="G34" s="37" t="n">
        <v>0.5160465298</v>
      </c>
      <c r="H34" s="37" t="n">
        <v>0.5160465298</v>
      </c>
      <c r="I34" s="37" t="n">
        <v>0.5160465298</v>
      </c>
      <c r="J34" s="37" t="n">
        <v>0.5160465298</v>
      </c>
      <c r="K34" s="37" t="n">
        <v>0.5160465298</v>
      </c>
      <c r="L34" s="37" t="n">
        <v>0.1415455432</v>
      </c>
      <c r="M34" s="37" t="n">
        <v>0.1091147884</v>
      </c>
      <c r="N34" s="37" t="n">
        <v>0.023679547</v>
      </c>
      <c r="O34" s="37" t="n">
        <v>0.2669551974</v>
      </c>
      <c r="P34" s="37" t="n">
        <v>0.2349185835</v>
      </c>
      <c r="Q34" s="37" t="n">
        <v>0.0896634279</v>
      </c>
      <c r="R34" s="37" t="n">
        <v>0.3810198149</v>
      </c>
      <c r="S34" s="37" t="n">
        <v>0.5160465298</v>
      </c>
      <c r="T34" s="37" t="n">
        <v>0.5160465298</v>
      </c>
      <c r="U34" s="37" t="n">
        <v>0.5160465298</v>
      </c>
      <c r="V34" s="37" t="n">
        <v>0.1095909161</v>
      </c>
      <c r="W34" s="37" t="n">
        <v>0.4459954226</v>
      </c>
      <c r="X34" s="37" t="n">
        <v>0.5160465298</v>
      </c>
      <c r="Y34" s="37" t="n">
        <v>0.5160465298</v>
      </c>
      <c r="Z34" s="37" t="n">
        <v>0.5160465298</v>
      </c>
      <c r="AA34" s="37" t="n">
        <v>0.5160465298</v>
      </c>
      <c r="AB34" s="37" t="n">
        <v>0.5160465298</v>
      </c>
      <c r="AC34" s="37" t="n">
        <v>0.4486482177</v>
      </c>
      <c r="AD34" s="37" t="n">
        <v>0.5160465298</v>
      </c>
      <c r="AE34" s="37" t="n">
        <v>0.3112039433</v>
      </c>
      <c r="AF34" s="37" t="n">
        <v>0.3342291849</v>
      </c>
      <c r="AG34" s="37" t="n">
        <v>0.130905551</v>
      </c>
      <c r="AH34" s="37" t="n">
        <v>0.0491076009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0.29559906807</v>
      </c>
      <c r="D35" s="18" t="n">
        <f aca="false">STDEV(E35:AH35)</f>
        <v>0.176469551762683</v>
      </c>
      <c r="E35" s="36" t="n">
        <v>0.5160465298</v>
      </c>
      <c r="F35" s="37" t="n">
        <v>0.5160465298</v>
      </c>
      <c r="G35" s="37" t="n">
        <v>0.5160465298</v>
      </c>
      <c r="H35" s="37" t="n">
        <v>0.5160465298</v>
      </c>
      <c r="I35" s="37" t="n">
        <v>0.5160465298</v>
      </c>
      <c r="J35" s="37" t="n">
        <v>0.4868706492</v>
      </c>
      <c r="K35" s="37" t="n">
        <v>0.5160465298</v>
      </c>
      <c r="L35" s="37" t="n">
        <v>0.365261498</v>
      </c>
      <c r="M35" s="37" t="n">
        <v>0.3138021124</v>
      </c>
      <c r="N35" s="37" t="n">
        <v>0.2107165737</v>
      </c>
      <c r="O35" s="37" t="n">
        <v>0.1959155243</v>
      </c>
      <c r="P35" s="37" t="n">
        <v>0.1045326856</v>
      </c>
      <c r="Q35" s="37" t="n">
        <v>0.1714814394</v>
      </c>
      <c r="R35" s="37" t="n">
        <v>0.0699075956</v>
      </c>
      <c r="S35" s="37" t="n">
        <v>0.1958719347</v>
      </c>
      <c r="T35" s="37" t="n">
        <v>0.2410676121</v>
      </c>
      <c r="U35" s="37" t="n">
        <v>0.0685947932</v>
      </c>
      <c r="V35" s="37" t="n">
        <v>0.2572620493</v>
      </c>
      <c r="W35" s="37" t="n">
        <v>0.3763912291</v>
      </c>
      <c r="X35" s="37" t="n">
        <v>0.0872858326</v>
      </c>
      <c r="Y35" s="37" t="n">
        <v>0.0615133789</v>
      </c>
      <c r="Z35" s="37" t="n">
        <v>0.0841065746</v>
      </c>
      <c r="AA35" s="37" t="n">
        <v>0.5160465298</v>
      </c>
      <c r="AB35" s="37" t="n">
        <v>0.5160465298</v>
      </c>
      <c r="AC35" s="37" t="n">
        <v>0.4822928178</v>
      </c>
      <c r="AD35" s="37" t="n">
        <v>0.3235945594</v>
      </c>
      <c r="AE35" s="37" t="n">
        <v>0.2711147843</v>
      </c>
      <c r="AF35" s="37" t="n">
        <v>0.0562802947</v>
      </c>
      <c r="AG35" s="37" t="n">
        <v>0.2114871988</v>
      </c>
      <c r="AH35" s="37" t="n">
        <v>0.104248666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0.309288212863333</v>
      </c>
      <c r="D36" s="13" t="n">
        <f aca="false">STDEV(E36:AH36)</f>
        <v>0.200521878571084</v>
      </c>
      <c r="E36" s="33" t="n">
        <v>0.5061239012</v>
      </c>
      <c r="F36" s="34" t="n">
        <v>0.5160465298</v>
      </c>
      <c r="G36" s="34" t="n">
        <v>0.0901905286</v>
      </c>
      <c r="H36" s="34" t="n">
        <v>0.5160465298</v>
      </c>
      <c r="I36" s="34" t="n">
        <v>0.5160465298</v>
      </c>
      <c r="J36" s="34" t="n">
        <v>0.2882306932</v>
      </c>
      <c r="K36" s="34" t="n">
        <v>0.1813774872</v>
      </c>
      <c r="L36" s="34" t="n">
        <v>0.0713206483</v>
      </c>
      <c r="M36" s="34" t="n">
        <v>0.1620689112</v>
      </c>
      <c r="N36" s="34" t="n">
        <v>0.1362758517</v>
      </c>
      <c r="O36" s="34" t="n">
        <v>0.0542676658</v>
      </c>
      <c r="P36" s="34" t="n">
        <v>0.1003988416</v>
      </c>
      <c r="Q36" s="34" t="n">
        <v>0.1405505538</v>
      </c>
      <c r="R36" s="34" t="n">
        <v>0.0746993821</v>
      </c>
      <c r="S36" s="34" t="n">
        <v>0.5160465298</v>
      </c>
      <c r="T36" s="34" t="n">
        <v>0.5160465298</v>
      </c>
      <c r="U36" s="34" t="n">
        <v>0.5160465298</v>
      </c>
      <c r="V36" s="34" t="n">
        <v>0.3721531217</v>
      </c>
      <c r="W36" s="34" t="n">
        <v>0.5160465298</v>
      </c>
      <c r="X36" s="34" t="n">
        <v>0.5160465298</v>
      </c>
      <c r="Y36" s="34" t="n">
        <v>0.5160465298</v>
      </c>
      <c r="Z36" s="34" t="n">
        <v>0.5160465298</v>
      </c>
      <c r="AA36" s="34" t="n">
        <v>0.5160465298</v>
      </c>
      <c r="AB36" s="34" t="n">
        <v>0.1190672302</v>
      </c>
      <c r="AC36" s="34" t="n">
        <v>0.4445933251</v>
      </c>
      <c r="AD36" s="34" t="n">
        <v>0.4998222937</v>
      </c>
      <c r="AE36" s="34" t="n">
        <v>0.149882771</v>
      </c>
      <c r="AF36" s="34" t="n">
        <v>0.087843332</v>
      </c>
      <c r="AG36" s="34" t="n">
        <v>0.0619663575</v>
      </c>
      <c r="AH36" s="34" t="n">
        <v>0.0613016622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0.26551685673</v>
      </c>
      <c r="D37" s="13" t="n">
        <f aca="false">STDEV(E37:AH37)</f>
        <v>0.175860952276867</v>
      </c>
      <c r="E37" s="33" t="n">
        <v>0.5160465298</v>
      </c>
      <c r="F37" s="34" t="n">
        <v>0.5160465298</v>
      </c>
      <c r="G37" s="34" t="n">
        <v>0.5160465298</v>
      </c>
      <c r="H37" s="34" t="n">
        <v>0.5160465298</v>
      </c>
      <c r="I37" s="34" t="n">
        <v>0.3165938582</v>
      </c>
      <c r="J37" s="34" t="n">
        <v>0.2087662264</v>
      </c>
      <c r="K37" s="34" t="n">
        <v>0.4906560447</v>
      </c>
      <c r="L37" s="34" t="n">
        <v>0.1378585445</v>
      </c>
      <c r="M37" s="34" t="n">
        <v>0.1262522221</v>
      </c>
      <c r="N37" s="34" t="n">
        <v>0.1235137907</v>
      </c>
      <c r="O37" s="34" t="n">
        <v>0.1747445481</v>
      </c>
      <c r="P37" s="34" t="n">
        <v>0.0369061153</v>
      </c>
      <c r="Q37" s="34" t="n">
        <v>0.0456073862</v>
      </c>
      <c r="R37" s="34" t="n">
        <v>0.056751249</v>
      </c>
      <c r="S37" s="34" t="n">
        <v>0.2823283836</v>
      </c>
      <c r="T37" s="34" t="n">
        <v>0.3126648282</v>
      </c>
      <c r="U37" s="34" t="n">
        <v>0.2693064867</v>
      </c>
      <c r="V37" s="34" t="n">
        <v>0.3235169498</v>
      </c>
      <c r="W37" s="34" t="n">
        <v>0.5160465298</v>
      </c>
      <c r="X37" s="34" t="n">
        <v>0.0521773077</v>
      </c>
      <c r="Y37" s="34" t="n">
        <v>0.0584026376</v>
      </c>
      <c r="Z37" s="34" t="n">
        <v>0.3747359086</v>
      </c>
      <c r="AA37" s="34" t="n">
        <v>0.5160465298</v>
      </c>
      <c r="AB37" s="34" t="n">
        <v>0.4232678298</v>
      </c>
      <c r="AC37" s="34" t="n">
        <v>0.2961174045</v>
      </c>
      <c r="AD37" s="34" t="n">
        <v>0.3360804622</v>
      </c>
      <c r="AE37" s="34" t="n">
        <v>0.0834108088</v>
      </c>
      <c r="AF37" s="34" t="n">
        <v>0.0379054251</v>
      </c>
      <c r="AG37" s="34" t="n">
        <v>0.2107326197</v>
      </c>
      <c r="AH37" s="34" t="n">
        <v>0.0909294856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0.09503795764</v>
      </c>
      <c r="D38" s="18" t="n">
        <f aca="false">STDEV(E38:AH38)</f>
        <v>0.076072990632066</v>
      </c>
      <c r="E38" s="36" t="n">
        <v>0.0571792761</v>
      </c>
      <c r="F38" s="37" t="n">
        <v>0.0297096486</v>
      </c>
      <c r="G38" s="37" t="n">
        <v>0.1787116798</v>
      </c>
      <c r="H38" s="37" t="n">
        <v>0.3078499913</v>
      </c>
      <c r="I38" s="37" t="n">
        <v>0.2454241217</v>
      </c>
      <c r="J38" s="37" t="n">
        <v>0.1546708349</v>
      </c>
      <c r="K38" s="37" t="n">
        <v>0.1513826834</v>
      </c>
      <c r="L38" s="37" t="n">
        <v>0.0428281032</v>
      </c>
      <c r="M38" s="37" t="n">
        <v>0.0184134967</v>
      </c>
      <c r="N38" s="37" t="n">
        <v>0.0134941643</v>
      </c>
      <c r="O38" s="37" t="n">
        <v>0.0460732417</v>
      </c>
      <c r="P38" s="37" t="n">
        <v>0.0125414242</v>
      </c>
      <c r="Q38" s="37" t="n">
        <v>0.0176359182</v>
      </c>
      <c r="R38" s="37" t="n">
        <v>0.0340296256</v>
      </c>
      <c r="S38" s="37" t="n">
        <v>0.1420952761</v>
      </c>
      <c r="T38" s="37" t="n">
        <v>0.121337884</v>
      </c>
      <c r="U38" s="37" t="n">
        <v>0.0708756175</v>
      </c>
      <c r="V38" s="37" t="n">
        <v>0.0137627783</v>
      </c>
      <c r="W38" s="37" t="n">
        <v>0.0982462253</v>
      </c>
      <c r="X38" s="37" t="n">
        <v>0.163510197</v>
      </c>
      <c r="Y38" s="37" t="n">
        <v>0.1471255912</v>
      </c>
      <c r="Z38" s="37" t="n">
        <v>0.1782361393</v>
      </c>
      <c r="AA38" s="37" t="n">
        <v>0.1852039021</v>
      </c>
      <c r="AB38" s="37" t="n">
        <v>0.0933992627</v>
      </c>
      <c r="AC38" s="37" t="n">
        <v>0.0542032401</v>
      </c>
      <c r="AD38" s="37" t="n">
        <v>0.1094932578</v>
      </c>
      <c r="AE38" s="37" t="n">
        <v>0.0324524955</v>
      </c>
      <c r="AF38" s="37" t="n">
        <v>0.0492600597</v>
      </c>
      <c r="AG38" s="37" t="n">
        <v>0.036936292</v>
      </c>
      <c r="AH38" s="37" t="n">
        <v>0.0450563009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0.136516761403333</v>
      </c>
      <c r="D39" s="18" t="n">
        <f aca="false">STDEV(E39:AH39)</f>
        <v>0.100943188078421</v>
      </c>
      <c r="E39" s="36" t="n">
        <v>0.2569315144</v>
      </c>
      <c r="F39" s="37" t="n">
        <v>0.1701938399</v>
      </c>
      <c r="G39" s="37" t="n">
        <v>0.3304445755</v>
      </c>
      <c r="H39" s="37" t="n">
        <v>0.400066629</v>
      </c>
      <c r="I39" s="37" t="n">
        <v>0.2954215425</v>
      </c>
      <c r="J39" s="37" t="n">
        <v>0.0746750884</v>
      </c>
      <c r="K39" s="37" t="n">
        <v>0.2538591627</v>
      </c>
      <c r="L39" s="37" t="n">
        <v>0.1151442722</v>
      </c>
      <c r="M39" s="37" t="n">
        <v>0.1004072901</v>
      </c>
      <c r="N39" s="37" t="n">
        <v>0.0750942219</v>
      </c>
      <c r="O39" s="37" t="n">
        <v>0.0591430841</v>
      </c>
      <c r="P39" s="37" t="n">
        <v>0.0495103863</v>
      </c>
      <c r="Q39" s="37" t="n">
        <v>0.0371233236</v>
      </c>
      <c r="R39" s="37" t="n">
        <v>0.0493214396</v>
      </c>
      <c r="S39" s="37" t="n">
        <v>0.2097955067</v>
      </c>
      <c r="T39" s="37" t="n">
        <v>0.2600954377</v>
      </c>
      <c r="U39" s="37" t="n">
        <v>0.0668475504</v>
      </c>
      <c r="V39" s="37" t="n">
        <v>0.0538598617</v>
      </c>
      <c r="W39" s="37" t="n">
        <v>0.1334933952</v>
      </c>
      <c r="X39" s="37" t="n">
        <v>0.0511215576</v>
      </c>
      <c r="Y39" s="37" t="n">
        <v>0.0675181492</v>
      </c>
      <c r="Z39" s="37" t="n">
        <v>0.0581489878</v>
      </c>
      <c r="AA39" s="37" t="n">
        <v>0.2358210955</v>
      </c>
      <c r="AB39" s="37" t="n">
        <v>0.1651694233</v>
      </c>
      <c r="AC39" s="37" t="n">
        <v>0.1393076455</v>
      </c>
      <c r="AD39" s="37" t="n">
        <v>0.18108186</v>
      </c>
      <c r="AE39" s="37" t="n">
        <v>0.063150251</v>
      </c>
      <c r="AF39" s="37" t="n">
        <v>0.0241805227</v>
      </c>
      <c r="AG39" s="37" t="n">
        <v>0.0483077419</v>
      </c>
      <c r="AH39" s="37" t="n">
        <v>0.0702674857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0.197455627423333</v>
      </c>
      <c r="D40" s="13" t="n">
        <f aca="false">STDEV(E40:AH40)</f>
        <v>0.161986021505293</v>
      </c>
      <c r="E40" s="33" t="n">
        <v>0.4010341851</v>
      </c>
      <c r="F40" s="34" t="n">
        <v>0.1495963689</v>
      </c>
      <c r="G40" s="34" t="n">
        <v>0.0529184134</v>
      </c>
      <c r="H40" s="34" t="n">
        <v>0.296708523</v>
      </c>
      <c r="I40" s="34" t="n">
        <v>0.144296612</v>
      </c>
      <c r="J40" s="34" t="n">
        <v>0.0575504018</v>
      </c>
      <c r="K40" s="34" t="n">
        <v>0.1094767125</v>
      </c>
      <c r="L40" s="34" t="n">
        <v>0.0658814037</v>
      </c>
      <c r="M40" s="34" t="n">
        <v>0.0883076856</v>
      </c>
      <c r="N40" s="34" t="n">
        <v>0.0802192513</v>
      </c>
      <c r="O40" s="34" t="n">
        <v>0.0746118545</v>
      </c>
      <c r="P40" s="34" t="n">
        <v>0.0593043866</v>
      </c>
      <c r="Q40" s="34" t="n">
        <v>0.101391071</v>
      </c>
      <c r="R40" s="34" t="n">
        <v>0.0838450999</v>
      </c>
      <c r="S40" s="34" t="n">
        <v>0.4883892036</v>
      </c>
      <c r="T40" s="34" t="n">
        <v>0.2990884972</v>
      </c>
      <c r="U40" s="34" t="n">
        <v>0.0983131599</v>
      </c>
      <c r="V40" s="34" t="n">
        <v>0.1973696999</v>
      </c>
      <c r="W40" s="34" t="n">
        <v>0.1261317902</v>
      </c>
      <c r="X40" s="34" t="n">
        <v>0.3215628841</v>
      </c>
      <c r="Y40" s="34" t="n">
        <v>0.1803898657</v>
      </c>
      <c r="Z40" s="34" t="n">
        <v>0.5160465298</v>
      </c>
      <c r="AA40" s="34" t="n">
        <v>0.5160465298</v>
      </c>
      <c r="AB40" s="34" t="n">
        <v>0.1083342101</v>
      </c>
      <c r="AC40" s="34" t="n">
        <v>0.4334446056</v>
      </c>
      <c r="AD40" s="34" t="n">
        <v>0.5160465298</v>
      </c>
      <c r="AE40" s="34" t="n">
        <v>0.0785632761</v>
      </c>
      <c r="AF40" s="34" t="n">
        <v>0.0397963667</v>
      </c>
      <c r="AG40" s="34" t="n">
        <v>0.0414457175</v>
      </c>
      <c r="AH40" s="34" t="n">
        <v>0.1975579874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0.18290660677</v>
      </c>
      <c r="D41" s="13" t="n">
        <f aca="false">STDEV(E41:AH41)</f>
        <v>0.128932132612834</v>
      </c>
      <c r="E41" s="33" t="n">
        <v>0.5160465298</v>
      </c>
      <c r="F41" s="34" t="n">
        <v>0.3243233179</v>
      </c>
      <c r="G41" s="34" t="n">
        <v>0.3065997801</v>
      </c>
      <c r="H41" s="34" t="n">
        <v>0.2504063672</v>
      </c>
      <c r="I41" s="34" t="n">
        <v>0.0925355964</v>
      </c>
      <c r="J41" s="34" t="n">
        <v>0.0541831627</v>
      </c>
      <c r="K41" s="34" t="n">
        <v>0.1368129111</v>
      </c>
      <c r="L41" s="34" t="n">
        <v>0.0891394068</v>
      </c>
      <c r="M41" s="34" t="n">
        <v>0.084627621</v>
      </c>
      <c r="N41" s="34" t="n">
        <v>0.1217818557</v>
      </c>
      <c r="O41" s="34" t="n">
        <v>0.0928748642</v>
      </c>
      <c r="P41" s="34" t="n">
        <v>0.0415293555</v>
      </c>
      <c r="Q41" s="34" t="n">
        <v>0.0700502345</v>
      </c>
      <c r="R41" s="34" t="n">
        <v>0.0947317149</v>
      </c>
      <c r="S41" s="34" t="n">
        <v>0.2198679796</v>
      </c>
      <c r="T41" s="34" t="n">
        <v>0.2024100648</v>
      </c>
      <c r="U41" s="34" t="n">
        <v>0.0712552257</v>
      </c>
      <c r="V41" s="34" t="n">
        <v>0.2170033848</v>
      </c>
      <c r="W41" s="34" t="n">
        <v>0.4320932116</v>
      </c>
      <c r="X41" s="34" t="n">
        <v>0.1977559422</v>
      </c>
      <c r="Y41" s="34" t="n">
        <v>0.082892668</v>
      </c>
      <c r="Z41" s="34" t="n">
        <v>0.2702871903</v>
      </c>
      <c r="AA41" s="34" t="n">
        <v>0.359379871</v>
      </c>
      <c r="AB41" s="34" t="n">
        <v>0.2188504376</v>
      </c>
      <c r="AC41" s="34" t="n">
        <v>0.2489101705</v>
      </c>
      <c r="AD41" s="34" t="n">
        <v>0.4046059375</v>
      </c>
      <c r="AE41" s="34" t="n">
        <v>0.1067881459</v>
      </c>
      <c r="AF41" s="34" t="n">
        <v>0.0393992801</v>
      </c>
      <c r="AG41" s="34" t="n">
        <v>0.0550292718</v>
      </c>
      <c r="AH41" s="34" t="n">
        <v>0.0850267039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0.0634801851233333</v>
      </c>
      <c r="D42" s="18" t="n">
        <f aca="false">STDEV(E42:AH42)</f>
        <v>0.0267620456333241</v>
      </c>
      <c r="E42" s="36" t="n">
        <v>0.0452106286</v>
      </c>
      <c r="F42" s="37" t="n">
        <v>0.0667454426</v>
      </c>
      <c r="G42" s="37" t="n">
        <v>0.0346136604</v>
      </c>
      <c r="H42" s="37" t="n">
        <v>0.0608317693</v>
      </c>
      <c r="I42" s="37" t="n">
        <v>0.0591258829</v>
      </c>
      <c r="J42" s="37" t="n">
        <v>0.0551688538</v>
      </c>
      <c r="K42" s="37" t="n">
        <v>0.1212513997</v>
      </c>
      <c r="L42" s="37" t="n">
        <v>0.0396926687</v>
      </c>
      <c r="M42" s="37" t="n">
        <v>0.0358185479</v>
      </c>
      <c r="N42" s="37" t="n">
        <v>0.0629286939</v>
      </c>
      <c r="O42" s="37" t="n">
        <v>0.0497889537</v>
      </c>
      <c r="P42" s="37" t="n">
        <v>0.0383801941</v>
      </c>
      <c r="Q42" s="37" t="n">
        <v>0.0876879632</v>
      </c>
      <c r="R42" s="37" t="n">
        <v>0.0486999596</v>
      </c>
      <c r="S42" s="37" t="n">
        <v>0.117057173</v>
      </c>
      <c r="T42" s="37" t="n">
        <v>0.0731505587</v>
      </c>
      <c r="U42" s="37" t="n">
        <v>0.0768937166</v>
      </c>
      <c r="V42" s="37" t="n">
        <v>0.0737670955</v>
      </c>
      <c r="W42" s="37" t="n">
        <v>0.0527919571</v>
      </c>
      <c r="X42" s="37" t="n">
        <v>0.0449097498</v>
      </c>
      <c r="Y42" s="37" t="n">
        <v>0.0474364805</v>
      </c>
      <c r="Z42" s="37" t="n">
        <v>0.0687923021</v>
      </c>
      <c r="AA42" s="37" t="n">
        <v>0.0663188097</v>
      </c>
      <c r="AB42" s="37" t="n">
        <v>0.0248983251</v>
      </c>
      <c r="AC42" s="37" t="n">
        <v>0.0446620377</v>
      </c>
      <c r="AD42" s="37" t="n">
        <v>0.0778392362</v>
      </c>
      <c r="AE42" s="37" t="n">
        <v>0.0666838132</v>
      </c>
      <c r="AF42" s="37" t="n">
        <v>0.0728988163</v>
      </c>
      <c r="AG42" s="37" t="n">
        <v>0.0449494722</v>
      </c>
      <c r="AH42" s="37" t="n">
        <v>0.1454113916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0.134497856563333</v>
      </c>
      <c r="D43" s="18" t="n">
        <f aca="false">STDEV(E43:AH43)</f>
        <v>0.0714276379218553</v>
      </c>
      <c r="E43" s="36" t="n">
        <v>0.2316425094</v>
      </c>
      <c r="F43" s="37" t="n">
        <v>0.1045579283</v>
      </c>
      <c r="G43" s="37" t="n">
        <v>0.3077988731</v>
      </c>
      <c r="H43" s="37" t="n">
        <v>0.2548240515</v>
      </c>
      <c r="I43" s="37" t="n">
        <v>0.2667361281</v>
      </c>
      <c r="J43" s="37" t="n">
        <v>0.0813696908</v>
      </c>
      <c r="K43" s="37" t="n">
        <v>0.2339967634</v>
      </c>
      <c r="L43" s="37" t="n">
        <v>0.1077198411</v>
      </c>
      <c r="M43" s="37" t="n">
        <v>0.0933579129</v>
      </c>
      <c r="N43" s="37" t="n">
        <v>0.0797747572</v>
      </c>
      <c r="O43" s="37" t="n">
        <v>0.0617769445</v>
      </c>
      <c r="P43" s="37" t="n">
        <v>0.0685473789</v>
      </c>
      <c r="Q43" s="37" t="n">
        <v>0.0525482908</v>
      </c>
      <c r="R43" s="37" t="n">
        <v>0.0763392686</v>
      </c>
      <c r="S43" s="37" t="n">
        <v>0.1726853662</v>
      </c>
      <c r="T43" s="37" t="n">
        <v>0.1803171586</v>
      </c>
      <c r="U43" s="37" t="n">
        <v>0.1218357844</v>
      </c>
      <c r="V43" s="37" t="n">
        <v>0.1085783741</v>
      </c>
      <c r="W43" s="37" t="n">
        <v>0.1639605772</v>
      </c>
      <c r="X43" s="37" t="n">
        <v>0.0829448438</v>
      </c>
      <c r="Y43" s="37" t="n">
        <v>0.1038433198</v>
      </c>
      <c r="Z43" s="37" t="n">
        <v>0.0957773135</v>
      </c>
      <c r="AA43" s="37" t="n">
        <v>0.2351759195</v>
      </c>
      <c r="AB43" s="37" t="n">
        <v>0.1290506437</v>
      </c>
      <c r="AC43" s="37" t="n">
        <v>0.0964395326</v>
      </c>
      <c r="AD43" s="37" t="n">
        <v>0.1905199475</v>
      </c>
      <c r="AE43" s="37" t="n">
        <v>0.1230135436</v>
      </c>
      <c r="AF43" s="37" t="n">
        <v>0.0731799681</v>
      </c>
      <c r="AG43" s="37" t="n">
        <v>0.0679921366</v>
      </c>
      <c r="AH43" s="37" t="n">
        <v>0.0686309291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0.13652355281</v>
      </c>
      <c r="D44" s="13" t="n">
        <f aca="false">STDEV(E44:AH44)</f>
        <v>0.0804442489959937</v>
      </c>
      <c r="E44" s="33" t="n">
        <v>0.1834160882</v>
      </c>
      <c r="F44" s="34" t="n">
        <v>0.1063654424</v>
      </c>
      <c r="G44" s="34" t="n">
        <v>0.06469036</v>
      </c>
      <c r="H44" s="34" t="n">
        <v>0.0657683055</v>
      </c>
      <c r="I44" s="34" t="n">
        <v>0.0634365583</v>
      </c>
      <c r="J44" s="34" t="n">
        <v>0.0633796308</v>
      </c>
      <c r="K44" s="34" t="n">
        <v>0.1066486908</v>
      </c>
      <c r="L44" s="34" t="n">
        <v>0.0620420973</v>
      </c>
      <c r="M44" s="34" t="n">
        <v>0.0703809136</v>
      </c>
      <c r="N44" s="34" t="n">
        <v>0.1016903706</v>
      </c>
      <c r="O44" s="34" t="n">
        <v>0.0779565136</v>
      </c>
      <c r="P44" s="34" t="n">
        <v>0.0677934432</v>
      </c>
      <c r="Q44" s="34" t="n">
        <v>0.1361602303</v>
      </c>
      <c r="R44" s="34" t="n">
        <v>0.0991528737</v>
      </c>
      <c r="S44" s="34" t="n">
        <v>0.2051460445</v>
      </c>
      <c r="T44" s="34" t="n">
        <v>0.1617974282</v>
      </c>
      <c r="U44" s="34" t="n">
        <v>0.0926932852</v>
      </c>
      <c r="V44" s="34" t="n">
        <v>0.1243711846</v>
      </c>
      <c r="W44" s="34" t="n">
        <v>0.0998727235</v>
      </c>
      <c r="X44" s="34" t="n">
        <v>0.2991640932</v>
      </c>
      <c r="Y44" s="34" t="n">
        <v>0.1150647824</v>
      </c>
      <c r="Z44" s="34" t="n">
        <v>0.2497625534</v>
      </c>
      <c r="AA44" s="34" t="n">
        <v>0.2975300508</v>
      </c>
      <c r="AB44" s="34" t="n">
        <v>0.1329535863</v>
      </c>
      <c r="AC44" s="34" t="n">
        <v>0.2196481493</v>
      </c>
      <c r="AD44" s="34" t="n">
        <v>0.3388948593</v>
      </c>
      <c r="AE44" s="34" t="n">
        <v>0.1055190975</v>
      </c>
      <c r="AF44" s="34" t="n">
        <v>0.067912187</v>
      </c>
      <c r="AG44" s="34" t="n">
        <v>0.0769639489</v>
      </c>
      <c r="AH44" s="34" t="n">
        <v>0.2395310919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0.141939242823333</v>
      </c>
      <c r="D45" s="13" t="n">
        <f aca="false">STDEV(E45:AH45)</f>
        <v>0.0794300099176696</v>
      </c>
      <c r="E45" s="33" t="n">
        <v>0.2404907744</v>
      </c>
      <c r="F45" s="34" t="n">
        <v>0.1547574921</v>
      </c>
      <c r="G45" s="34" t="n">
        <v>0.2463158443</v>
      </c>
      <c r="H45" s="34" t="n">
        <v>0.1617620034</v>
      </c>
      <c r="I45" s="34" t="n">
        <v>0.0689915795</v>
      </c>
      <c r="J45" s="34" t="n">
        <v>0.0518592122</v>
      </c>
      <c r="K45" s="34" t="n">
        <v>0.0674041558</v>
      </c>
      <c r="L45" s="34" t="n">
        <v>0.0781213472</v>
      </c>
      <c r="M45" s="34" t="n">
        <v>0.0821887979</v>
      </c>
      <c r="N45" s="34" t="n">
        <v>0.0980829883</v>
      </c>
      <c r="O45" s="34" t="n">
        <v>0.0777603829</v>
      </c>
      <c r="P45" s="34" t="n">
        <v>0.0456777165</v>
      </c>
      <c r="Q45" s="34" t="n">
        <v>0.0702810927</v>
      </c>
      <c r="R45" s="34" t="n">
        <v>0.0850483706</v>
      </c>
      <c r="S45" s="34" t="n">
        <v>0.169976423</v>
      </c>
      <c r="T45" s="34" t="n">
        <v>0.1932444383</v>
      </c>
      <c r="U45" s="34" t="n">
        <v>0.112052062</v>
      </c>
      <c r="V45" s="34" t="n">
        <v>0.1514789468</v>
      </c>
      <c r="W45" s="34" t="n">
        <v>0.229964491</v>
      </c>
      <c r="X45" s="34" t="n">
        <v>0.1666600502</v>
      </c>
      <c r="Y45" s="34" t="n">
        <v>0.1147896306</v>
      </c>
      <c r="Z45" s="34" t="n">
        <v>0.168332877</v>
      </c>
      <c r="AA45" s="34" t="n">
        <v>0.3408971647</v>
      </c>
      <c r="AB45" s="34" t="n">
        <v>0.195743565</v>
      </c>
      <c r="AC45" s="34" t="n">
        <v>0.2274458601</v>
      </c>
      <c r="AD45" s="34" t="n">
        <v>0.3210833444</v>
      </c>
      <c r="AE45" s="34" t="n">
        <v>0.1072443576</v>
      </c>
      <c r="AF45" s="34" t="n">
        <v>0.0530785806</v>
      </c>
      <c r="AG45" s="34" t="n">
        <v>0.0707875205</v>
      </c>
      <c r="AH45" s="34" t="n">
        <v>0.1066562151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0.151698336506667</v>
      </c>
      <c r="D46" s="18" t="n">
        <f aca="false">STDEV(E46:AH46)</f>
        <v>0.0695657585915604</v>
      </c>
      <c r="E46" s="36" t="n">
        <v>0.1942645669</v>
      </c>
      <c r="F46" s="37" t="n">
        <v>0.0795797274</v>
      </c>
      <c r="G46" s="37" t="n">
        <v>0.0855890031</v>
      </c>
      <c r="H46" s="37" t="n">
        <v>0.0690428411</v>
      </c>
      <c r="I46" s="37" t="n">
        <v>0.1313043601</v>
      </c>
      <c r="J46" s="37" t="n">
        <v>0.131841359</v>
      </c>
      <c r="K46" s="37" t="n">
        <v>0.1674815473</v>
      </c>
      <c r="L46" s="37" t="n">
        <v>0.0754526251</v>
      </c>
      <c r="M46" s="37" t="n">
        <v>0.1900676199</v>
      </c>
      <c r="N46" s="37" t="n">
        <v>0.2098150444</v>
      </c>
      <c r="O46" s="37" t="n">
        <v>0.0611289333</v>
      </c>
      <c r="P46" s="37" t="n">
        <v>0.0578278944</v>
      </c>
      <c r="Q46" s="37" t="n">
        <v>0.2185595876</v>
      </c>
      <c r="R46" s="37" t="n">
        <v>0.1309933884</v>
      </c>
      <c r="S46" s="37" t="n">
        <v>0.1169932718</v>
      </c>
      <c r="T46" s="37" t="n">
        <v>0.1267114673</v>
      </c>
      <c r="U46" s="37" t="n">
        <v>0.335525567</v>
      </c>
      <c r="V46" s="37" t="n">
        <v>0.2242962394</v>
      </c>
      <c r="W46" s="37" t="n">
        <v>0.066436984</v>
      </c>
      <c r="X46" s="37" t="n">
        <v>0.0868672356</v>
      </c>
      <c r="Y46" s="37" t="n">
        <v>0.1924503845</v>
      </c>
      <c r="Z46" s="37" t="n">
        <v>0.1263148461</v>
      </c>
      <c r="AA46" s="37" t="n">
        <v>0.1866230286</v>
      </c>
      <c r="AB46" s="37" t="n">
        <v>0.1011510787</v>
      </c>
      <c r="AC46" s="37" t="n">
        <v>0.1369567721</v>
      </c>
      <c r="AD46" s="37" t="n">
        <v>0.2563023728</v>
      </c>
      <c r="AE46" s="37" t="n">
        <v>0.2266176931</v>
      </c>
      <c r="AF46" s="37" t="n">
        <v>0.2348544024</v>
      </c>
      <c r="AG46" s="37" t="n">
        <v>0.1101388117</v>
      </c>
      <c r="AH46" s="37" t="n">
        <v>0.2197614421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0.186075303036667</v>
      </c>
      <c r="D47" s="18" t="n">
        <f aca="false">STDEV(E47:AH47)</f>
        <v>0.0873733983296385</v>
      </c>
      <c r="E47" s="36" t="n">
        <v>0.2129977829</v>
      </c>
      <c r="F47" s="37" t="n">
        <v>0.1011761833</v>
      </c>
      <c r="G47" s="37" t="n">
        <v>0.246504936</v>
      </c>
      <c r="H47" s="37" t="n">
        <v>0.1484523265</v>
      </c>
      <c r="I47" s="37" t="n">
        <v>0.1398749213</v>
      </c>
      <c r="J47" s="37" t="n">
        <v>0.1434294819</v>
      </c>
      <c r="K47" s="37" t="n">
        <v>0.3090983971</v>
      </c>
      <c r="L47" s="37" t="n">
        <v>0.0999958896</v>
      </c>
      <c r="M47" s="37" t="n">
        <v>0.2287258232</v>
      </c>
      <c r="N47" s="37" t="n">
        <v>0.3736341659</v>
      </c>
      <c r="O47" s="37" t="n">
        <v>0.1759974501</v>
      </c>
      <c r="P47" s="37" t="n">
        <v>0.0793768494</v>
      </c>
      <c r="Q47" s="37" t="n">
        <v>0.1438980161</v>
      </c>
      <c r="R47" s="37" t="n">
        <v>0.0773812579</v>
      </c>
      <c r="S47" s="37" t="n">
        <v>0.2122340102</v>
      </c>
      <c r="T47" s="37" t="n">
        <v>0.2548158506</v>
      </c>
      <c r="U47" s="37" t="n">
        <v>0.353260907</v>
      </c>
      <c r="V47" s="37" t="n">
        <v>0.243537734</v>
      </c>
      <c r="W47" s="37" t="n">
        <v>0.0815523246</v>
      </c>
      <c r="X47" s="37" t="n">
        <v>0.1089605268</v>
      </c>
      <c r="Y47" s="37" t="n">
        <v>0.2081606555</v>
      </c>
      <c r="Z47" s="37" t="n">
        <v>0.1456286558</v>
      </c>
      <c r="AA47" s="37" t="n">
        <v>0.1967503344</v>
      </c>
      <c r="AB47" s="37" t="n">
        <v>0.1013669106</v>
      </c>
      <c r="AC47" s="37" t="n">
        <v>0.1620428803</v>
      </c>
      <c r="AD47" s="37" t="n">
        <v>0.4044734301</v>
      </c>
      <c r="AE47" s="37" t="n">
        <v>0.1800337073</v>
      </c>
      <c r="AF47" s="37" t="n">
        <v>0.1405196888</v>
      </c>
      <c r="AG47" s="37" t="n">
        <v>0.1070350546</v>
      </c>
      <c r="AH47" s="37" t="n">
        <v>0.2013429393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0.287184227506667</v>
      </c>
      <c r="D48" s="13" t="n">
        <f aca="false">STDEV(E48:AH48)</f>
        <v>0.189181488678845</v>
      </c>
      <c r="E48" s="33" t="n">
        <v>0.5160465298</v>
      </c>
      <c r="F48" s="34" t="n">
        <v>0.5160465298</v>
      </c>
      <c r="G48" s="34" t="n">
        <v>0.3046925588</v>
      </c>
      <c r="H48" s="34" t="n">
        <v>0.4157665839</v>
      </c>
      <c r="I48" s="34" t="n">
        <v>0.1254546395</v>
      </c>
      <c r="J48" s="34" t="n">
        <v>0.0833581894</v>
      </c>
      <c r="K48" s="34" t="n">
        <v>0.124100627</v>
      </c>
      <c r="L48" s="34" t="n">
        <v>0.1080836975</v>
      </c>
      <c r="M48" s="34" t="n">
        <v>0.1446852865</v>
      </c>
      <c r="N48" s="34" t="n">
        <v>0.1714946759</v>
      </c>
      <c r="O48" s="34" t="n">
        <v>0.1195639027</v>
      </c>
      <c r="P48" s="34" t="n">
        <v>0.0724490775</v>
      </c>
      <c r="Q48" s="34" t="n">
        <v>0.1024360859</v>
      </c>
      <c r="R48" s="34" t="n">
        <v>0.0612436959</v>
      </c>
      <c r="S48" s="34" t="n">
        <v>0.5160465298</v>
      </c>
      <c r="T48" s="34" t="n">
        <v>0.5160465298</v>
      </c>
      <c r="U48" s="34" t="n">
        <v>0.3876597025</v>
      </c>
      <c r="V48" s="34" t="n">
        <v>0.5160465298</v>
      </c>
      <c r="W48" s="34" t="n">
        <v>0.5160465298</v>
      </c>
      <c r="X48" s="34" t="n">
        <v>0.5160465298</v>
      </c>
      <c r="Y48" s="34" t="n">
        <v>0.3931017917</v>
      </c>
      <c r="Z48" s="34" t="n">
        <v>0.5160465298</v>
      </c>
      <c r="AA48" s="34" t="n">
        <v>0.439569117</v>
      </c>
      <c r="AB48" s="34" t="n">
        <v>0.2322652544</v>
      </c>
      <c r="AC48" s="34" t="n">
        <v>0.3714165459</v>
      </c>
      <c r="AD48" s="34" t="n">
        <v>0.5160465298</v>
      </c>
      <c r="AE48" s="34" t="n">
        <v>0.0834809439</v>
      </c>
      <c r="AF48" s="34" t="n">
        <v>0.0482046143</v>
      </c>
      <c r="AG48" s="34" t="n">
        <v>0.0929343837</v>
      </c>
      <c r="AH48" s="34" t="n">
        <v>0.0891466831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0.24182866258</v>
      </c>
      <c r="D49" s="13" t="n">
        <f aca="false">STDEV(E49:AH49)</f>
        <v>0.156994729817261</v>
      </c>
      <c r="E49" s="33" t="n">
        <v>0.5160465298</v>
      </c>
      <c r="F49" s="34" t="n">
        <v>0.3273409374</v>
      </c>
      <c r="G49" s="34" t="n">
        <v>0.1633901327</v>
      </c>
      <c r="H49" s="34" t="n">
        <v>0.2493744586</v>
      </c>
      <c r="I49" s="34" t="n">
        <v>0.1117994401</v>
      </c>
      <c r="J49" s="34" t="n">
        <v>0.0838161868</v>
      </c>
      <c r="K49" s="34" t="n">
        <v>0.1079487718</v>
      </c>
      <c r="L49" s="34" t="n">
        <v>0.1631471423</v>
      </c>
      <c r="M49" s="34" t="n">
        <v>0.1339804946</v>
      </c>
      <c r="N49" s="34" t="n">
        <v>0.1558267803</v>
      </c>
      <c r="O49" s="34" t="n">
        <v>0.1286433799</v>
      </c>
      <c r="P49" s="34" t="n">
        <v>0.0921728746</v>
      </c>
      <c r="Q49" s="34" t="n">
        <v>0.1245067532</v>
      </c>
      <c r="R49" s="34" t="n">
        <v>0.0893969738</v>
      </c>
      <c r="S49" s="34" t="n">
        <v>0.3449505088</v>
      </c>
      <c r="T49" s="34" t="n">
        <v>0.3002043478</v>
      </c>
      <c r="U49" s="34" t="n">
        <v>0.1614839433</v>
      </c>
      <c r="V49" s="34" t="n">
        <v>0.4751379765</v>
      </c>
      <c r="W49" s="34" t="n">
        <v>0.5160465298</v>
      </c>
      <c r="X49" s="34" t="n">
        <v>0.3188094934</v>
      </c>
      <c r="Y49" s="34" t="n">
        <v>0.1283635311</v>
      </c>
      <c r="Z49" s="34" t="n">
        <v>0.5160465298</v>
      </c>
      <c r="AA49" s="34" t="n">
        <v>0.514560416</v>
      </c>
      <c r="AB49" s="34" t="n">
        <v>0.2433552368</v>
      </c>
      <c r="AC49" s="34" t="n">
        <v>0.3102891981</v>
      </c>
      <c r="AD49" s="34" t="n">
        <v>0.5160465298</v>
      </c>
      <c r="AE49" s="34" t="n">
        <v>0.1806475958</v>
      </c>
      <c r="AF49" s="34" t="n">
        <v>0.0898479678</v>
      </c>
      <c r="AG49" s="34" t="n">
        <v>0.0737638856</v>
      </c>
      <c r="AH49" s="34" t="n">
        <v>0.1179153311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0.178642616523333</v>
      </c>
      <c r="D50" s="13" t="n">
        <f aca="false">STDEV(E50:AH50)</f>
        <v>0.108403641742254</v>
      </c>
      <c r="E50" s="33" t="n">
        <v>0.2690673048</v>
      </c>
      <c r="F50" s="34" t="n">
        <v>0.1268283593</v>
      </c>
      <c r="G50" s="34" t="n">
        <v>0.195294754</v>
      </c>
      <c r="H50" s="34" t="n">
        <v>0.0971263916</v>
      </c>
      <c r="I50" s="34" t="n">
        <v>0.0526535256</v>
      </c>
      <c r="J50" s="34" t="n">
        <v>0.0585457773</v>
      </c>
      <c r="K50" s="34" t="n">
        <v>0.1002881917</v>
      </c>
      <c r="L50" s="34" t="n">
        <v>0.1416667828</v>
      </c>
      <c r="M50" s="34" t="n">
        <v>0.1048689933</v>
      </c>
      <c r="N50" s="34" t="n">
        <v>0.1218423051</v>
      </c>
      <c r="O50" s="34" t="n">
        <v>0.0908507506</v>
      </c>
      <c r="P50" s="34" t="n">
        <v>0.0738118808</v>
      </c>
      <c r="Q50" s="34" t="n">
        <v>0.140734023</v>
      </c>
      <c r="R50" s="34" t="n">
        <v>0.102295083</v>
      </c>
      <c r="S50" s="34" t="n">
        <v>0.3385941935</v>
      </c>
      <c r="T50" s="34" t="n">
        <v>0.3117205272</v>
      </c>
      <c r="U50" s="34" t="n">
        <v>0.146298596</v>
      </c>
      <c r="V50" s="34" t="n">
        <v>0.2394726952</v>
      </c>
      <c r="W50" s="34" t="n">
        <v>0.1395446693</v>
      </c>
      <c r="X50" s="34" t="n">
        <v>0.3043791837</v>
      </c>
      <c r="Y50" s="34" t="n">
        <v>0.1015778938</v>
      </c>
      <c r="Z50" s="34" t="n">
        <v>0.2712534766</v>
      </c>
      <c r="AA50" s="34" t="n">
        <v>0.350060074</v>
      </c>
      <c r="AB50" s="34" t="n">
        <v>0.214872148</v>
      </c>
      <c r="AC50" s="34" t="n">
        <v>0.262960571</v>
      </c>
      <c r="AD50" s="34" t="n">
        <v>0.5160465298</v>
      </c>
      <c r="AE50" s="34" t="n">
        <v>0.1621668391</v>
      </c>
      <c r="AF50" s="34" t="n">
        <v>0.0846834547</v>
      </c>
      <c r="AG50" s="34" t="n">
        <v>0.0810004836</v>
      </c>
      <c r="AH50" s="34" t="n">
        <v>0.1587730373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0.44604845446</v>
      </c>
      <c r="D51" s="18" t="n">
        <f aca="false">STDEV(E51:AH51)</f>
        <v>0.129190070811543</v>
      </c>
      <c r="E51" s="36" t="n">
        <v>0.5160465298</v>
      </c>
      <c r="F51" s="37" t="n">
        <v>0.5160465298</v>
      </c>
      <c r="G51" s="37" t="n">
        <v>0.5160465298</v>
      </c>
      <c r="H51" s="37" t="n">
        <v>0.5160465298</v>
      </c>
      <c r="I51" s="37" t="n">
        <v>0.5160465298</v>
      </c>
      <c r="J51" s="37" t="n">
        <v>0.5160465298</v>
      </c>
      <c r="K51" s="37" t="n">
        <v>0.5160465298</v>
      </c>
      <c r="L51" s="37" t="n">
        <v>0.5160465298</v>
      </c>
      <c r="M51" s="37" t="n">
        <v>0.2821242707</v>
      </c>
      <c r="N51" s="37" t="n">
        <v>0.3702719357</v>
      </c>
      <c r="O51" s="37" t="n">
        <v>0.5160465298</v>
      </c>
      <c r="P51" s="37" t="n">
        <v>0.1509047622</v>
      </c>
      <c r="Q51" s="37" t="n">
        <v>0.1733562946</v>
      </c>
      <c r="R51" s="37" t="n">
        <v>0.4813377199</v>
      </c>
      <c r="S51" s="37" t="n">
        <v>0.5160465298</v>
      </c>
      <c r="T51" s="37" t="n">
        <v>0.5160465298</v>
      </c>
      <c r="U51" s="37" t="n">
        <v>0.3506549696</v>
      </c>
      <c r="V51" s="37" t="n">
        <v>0.5160465298</v>
      </c>
      <c r="W51" s="37" t="n">
        <v>0.5160465298</v>
      </c>
      <c r="X51" s="37" t="n">
        <v>0.5160465298</v>
      </c>
      <c r="Y51" s="37" t="n">
        <v>0.5160465298</v>
      </c>
      <c r="Z51" s="37" t="n">
        <v>0.5160465298</v>
      </c>
      <c r="AA51" s="37" t="n">
        <v>0.5160465298</v>
      </c>
      <c r="AB51" s="37" t="n">
        <v>0.5160465298</v>
      </c>
      <c r="AC51" s="37" t="n">
        <v>0.5160465298</v>
      </c>
      <c r="AD51" s="37" t="n">
        <v>0.5160465298</v>
      </c>
      <c r="AE51" s="37" t="n">
        <v>0.5160465298</v>
      </c>
      <c r="AF51" s="37" t="n">
        <v>0.1726014041</v>
      </c>
      <c r="AG51" s="37" t="n">
        <v>0.4362685307</v>
      </c>
      <c r="AH51" s="37" t="n">
        <v>0.1269566205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0.442723487746667</v>
      </c>
      <c r="D52" s="18" t="n">
        <f aca="false">STDEV(E52:AH52)</f>
        <v>0.138248794068963</v>
      </c>
      <c r="E52" s="36" t="n">
        <v>0.5160465298</v>
      </c>
      <c r="F52" s="37" t="n">
        <v>0.5160465298</v>
      </c>
      <c r="G52" s="37" t="n">
        <v>0.5160465298</v>
      </c>
      <c r="H52" s="37" t="n">
        <v>0.5160465298</v>
      </c>
      <c r="I52" s="37" t="n">
        <v>0.5160465298</v>
      </c>
      <c r="J52" s="37" t="n">
        <v>0.5160465298</v>
      </c>
      <c r="K52" s="37" t="n">
        <v>0.5160465298</v>
      </c>
      <c r="L52" s="37" t="n">
        <v>0.5160465298</v>
      </c>
      <c r="M52" s="37" t="n">
        <v>0.4709095428</v>
      </c>
      <c r="N52" s="37" t="n">
        <v>0.5160465298</v>
      </c>
      <c r="O52" s="37" t="n">
        <v>0.5160465298</v>
      </c>
      <c r="P52" s="37" t="n">
        <v>0.1221714605</v>
      </c>
      <c r="Q52" s="37" t="n">
        <v>0.1148927271</v>
      </c>
      <c r="R52" s="37" t="n">
        <v>0.1170157112</v>
      </c>
      <c r="S52" s="37" t="n">
        <v>0.2762161386</v>
      </c>
      <c r="T52" s="37" t="n">
        <v>0.5160465298</v>
      </c>
      <c r="U52" s="37" t="n">
        <v>0.3427050944</v>
      </c>
      <c r="V52" s="37" t="n">
        <v>0.5160465298</v>
      </c>
      <c r="W52" s="37" t="n">
        <v>0.5160465298</v>
      </c>
      <c r="X52" s="37" t="n">
        <v>0.5160465298</v>
      </c>
      <c r="Y52" s="37" t="n">
        <v>0.5160465298</v>
      </c>
      <c r="Z52" s="37" t="n">
        <v>0.5160465298</v>
      </c>
      <c r="AA52" s="37" t="n">
        <v>0.5160465298</v>
      </c>
      <c r="AB52" s="37" t="n">
        <v>0.5160465298</v>
      </c>
      <c r="AC52" s="37" t="n">
        <v>0.5160465298</v>
      </c>
      <c r="AD52" s="37" t="n">
        <v>0.5160465298</v>
      </c>
      <c r="AE52" s="37" t="n">
        <v>0.5160465298</v>
      </c>
      <c r="AF52" s="37" t="n">
        <v>0.221345402</v>
      </c>
      <c r="AG52" s="37" t="n">
        <v>0.5160465298</v>
      </c>
      <c r="AH52" s="37" t="n">
        <v>0.2634249002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1.00787579047216E-005</v>
      </c>
      <c r="D53" s="20" t="n">
        <f aca="false">STDEV(E53:AH53)</f>
        <v>2.54845297532436E-006</v>
      </c>
      <c r="E53" s="39" t="n">
        <v>9.5357756313138E-006</v>
      </c>
      <c r="F53" s="40" t="n">
        <v>8.63974269375154E-006</v>
      </c>
      <c r="G53" s="40" t="n">
        <v>1.04461817693066E-005</v>
      </c>
      <c r="H53" s="40" t="n">
        <v>1.92767879957305E-005</v>
      </c>
      <c r="I53" s="40" t="n">
        <v>1.59490642259156E-005</v>
      </c>
      <c r="J53" s="40" t="n">
        <v>9.67167557059148E-006</v>
      </c>
      <c r="K53" s="40" t="n">
        <v>1.1124E-005</v>
      </c>
      <c r="L53" s="40" t="n">
        <v>1.11858556122098E-005</v>
      </c>
      <c r="M53" s="40" t="n">
        <v>8.61882171143648E-006</v>
      </c>
      <c r="N53" s="40" t="n">
        <v>8.942E-006</v>
      </c>
      <c r="O53" s="40" t="n">
        <v>1.04012203408022E-005</v>
      </c>
      <c r="P53" s="40" t="n">
        <v>1.10968236572612E-005</v>
      </c>
      <c r="Q53" s="40" t="n">
        <v>8.73512784205156E-006</v>
      </c>
      <c r="R53" s="40" t="n">
        <v>8.57545373580909E-006</v>
      </c>
      <c r="S53" s="40" t="n">
        <v>1.17188357852915E-005</v>
      </c>
      <c r="T53" s="40" t="n">
        <v>1.0559E-005</v>
      </c>
      <c r="U53" s="40" t="n">
        <v>6.23112140093926E-006</v>
      </c>
      <c r="V53" s="40" t="n">
        <v>6.15009417003099E-006</v>
      </c>
      <c r="W53" s="40" t="n">
        <v>6.89913438630649E-006</v>
      </c>
      <c r="X53" s="40" t="n">
        <v>1.01550714647682E-005</v>
      </c>
      <c r="Y53" s="40" t="n">
        <v>1.09766556902464E-005</v>
      </c>
      <c r="Z53" s="40" t="n">
        <v>9.49756595920492E-006</v>
      </c>
      <c r="AA53" s="40" t="n">
        <v>9.48994703110201E-006</v>
      </c>
      <c r="AB53" s="40" t="n">
        <v>9.93010027622982E-006</v>
      </c>
      <c r="AC53" s="40" t="n">
        <v>8.86818910900666E-006</v>
      </c>
      <c r="AD53" s="40" t="n">
        <v>9.64021903094263E-006</v>
      </c>
      <c r="AE53" s="40" t="n">
        <v>1.20695889159238E-005</v>
      </c>
      <c r="AF53" s="40" t="n">
        <v>1.06692844941738E-005</v>
      </c>
      <c r="AG53" s="40" t="n">
        <v>9.3073986413018E-006</v>
      </c>
      <c r="AH53" s="40" t="n">
        <v>8.002E-006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Promedio!$F$2</f>
        <v>2</v>
      </c>
    </row>
    <row r="2" customFormat="false" ht="12.8" hidden="false" customHeight="false" outlineLevel="0" collapsed="false">
      <c r="A2" s="23" t="s">
        <v>30</v>
      </c>
      <c r="B2" s="24" t="n">
        <f aca="false">Promedio!$F$3</f>
        <v>184</v>
      </c>
    </row>
    <row r="3" customFormat="false" ht="12.8" hidden="false" customHeight="false" outlineLevel="0" collapsed="false">
      <c r="A3" s="21" t="s">
        <v>31</v>
      </c>
      <c r="B3" s="25" t="n">
        <f aca="false">Promedio!$F$4</f>
        <v>0.0635416666666667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0.29285351362</v>
      </c>
      <c r="D7" s="13" t="n">
        <f aca="false">STDEV(E7:AH7)</f>
        <v>0.200049331003617</v>
      </c>
      <c r="E7" s="33" t="n">
        <v>0.0258345532</v>
      </c>
      <c r="F7" s="34" t="n">
        <v>0.1081788559</v>
      </c>
      <c r="G7" s="34" t="n">
        <v>0.2056696738</v>
      </c>
      <c r="H7" s="34" t="n">
        <v>0.2291156545</v>
      </c>
      <c r="I7" s="34" t="n">
        <v>0.1418135634</v>
      </c>
      <c r="J7" s="34" t="n">
        <v>0.269940512</v>
      </c>
      <c r="K7" s="34" t="n">
        <v>0.1731264934</v>
      </c>
      <c r="L7" s="34" t="n">
        <v>0.1245842082</v>
      </c>
      <c r="M7" s="34" t="n">
        <v>0.2223995724</v>
      </c>
      <c r="N7" s="34" t="n">
        <v>0.3789284772</v>
      </c>
      <c r="O7" s="34" t="n">
        <v>0.2054448735</v>
      </c>
      <c r="P7" s="34" t="n">
        <v>0.074281567</v>
      </c>
      <c r="Q7" s="34" t="n">
        <v>0.0529455041</v>
      </c>
      <c r="R7" s="34" t="n">
        <v>0.1986336884</v>
      </c>
      <c r="S7" s="34" t="n">
        <v>0.5160465298</v>
      </c>
      <c r="T7" s="34" t="n">
        <v>0.5160465298</v>
      </c>
      <c r="U7" s="34" t="n">
        <v>0.5160465298</v>
      </c>
      <c r="V7" s="34" t="n">
        <v>0.5160465298</v>
      </c>
      <c r="W7" s="34" t="n">
        <v>0.5160465298</v>
      </c>
      <c r="X7" s="34" t="n">
        <v>0.5160465298</v>
      </c>
      <c r="Y7" s="34" t="n">
        <v>0.5160465298</v>
      </c>
      <c r="Z7" s="34" t="n">
        <v>0.5160465298</v>
      </c>
      <c r="AA7" s="34" t="n">
        <v>0.5160465298</v>
      </c>
      <c r="AB7" s="34" t="n">
        <v>0.5160465298</v>
      </c>
      <c r="AC7" s="34" t="n">
        <v>0.5160465298</v>
      </c>
      <c r="AD7" s="34" t="n">
        <v>0.5160465298</v>
      </c>
      <c r="AE7" s="34" t="n">
        <v>0.0423002473</v>
      </c>
      <c r="AF7" s="34" t="n">
        <v>0.0606894358</v>
      </c>
      <c r="AG7" s="34" t="n">
        <v>0.0560793243</v>
      </c>
      <c r="AH7" s="34" t="n">
        <v>0.0230808466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0.334254328736667</v>
      </c>
      <c r="D8" s="13" t="n">
        <f aca="false">STDEV(E8:AH8)</f>
        <v>0.193431204451971</v>
      </c>
      <c r="E8" s="33" t="n">
        <v>0.0626176133</v>
      </c>
      <c r="F8" s="34" t="n">
        <v>0.2166901409</v>
      </c>
      <c r="G8" s="34" t="n">
        <v>0.0976660796</v>
      </c>
      <c r="H8" s="34" t="n">
        <v>0.1464373423</v>
      </c>
      <c r="I8" s="34" t="n">
        <v>0.0919988453</v>
      </c>
      <c r="J8" s="34" t="n">
        <v>0.1193470164</v>
      </c>
      <c r="K8" s="34" t="n">
        <v>0.0993132958</v>
      </c>
      <c r="L8" s="34" t="n">
        <v>0.1538973137</v>
      </c>
      <c r="M8" s="34" t="n">
        <v>0.5160465298</v>
      </c>
      <c r="N8" s="34" t="n">
        <v>0.5160465298</v>
      </c>
      <c r="O8" s="34" t="n">
        <v>0.5160465298</v>
      </c>
      <c r="P8" s="34" t="n">
        <v>0.0979850249</v>
      </c>
      <c r="Q8" s="34" t="n">
        <v>0.404286334</v>
      </c>
      <c r="R8" s="34" t="n">
        <v>0.1662184627</v>
      </c>
      <c r="S8" s="34" t="n">
        <v>0.5160465298</v>
      </c>
      <c r="T8" s="34" t="n">
        <v>0.5160465298</v>
      </c>
      <c r="U8" s="34" t="n">
        <v>0.5160465298</v>
      </c>
      <c r="V8" s="34" t="n">
        <v>0.5160465298</v>
      </c>
      <c r="W8" s="34" t="n">
        <v>0.5160465298</v>
      </c>
      <c r="X8" s="34" t="n">
        <v>0.5160465298</v>
      </c>
      <c r="Y8" s="34" t="n">
        <v>0.5160465298</v>
      </c>
      <c r="Z8" s="34" t="n">
        <v>0.5160465298</v>
      </c>
      <c r="AA8" s="34" t="n">
        <v>0.5160465298</v>
      </c>
      <c r="AB8" s="34" t="n">
        <v>0.5160465298</v>
      </c>
      <c r="AC8" s="34" t="n">
        <v>0.5160465298</v>
      </c>
      <c r="AD8" s="34" t="n">
        <v>0.5160465298</v>
      </c>
      <c r="AE8" s="34" t="n">
        <v>0.211404493</v>
      </c>
      <c r="AF8" s="34" t="n">
        <v>0.138041575</v>
      </c>
      <c r="AG8" s="34" t="n">
        <v>0.1294321403</v>
      </c>
      <c r="AH8" s="34" t="n">
        <v>0.1515962379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0.375755003966667</v>
      </c>
      <c r="D9" s="18" t="n">
        <f aca="false">STDEV(E9:AH9)</f>
        <v>0.18964070709669</v>
      </c>
      <c r="E9" s="36" t="n">
        <v>0.0826610519</v>
      </c>
      <c r="F9" s="37" t="n">
        <v>0.0467318762</v>
      </c>
      <c r="G9" s="37" t="n">
        <v>0.103382273</v>
      </c>
      <c r="H9" s="37" t="n">
        <v>0.2925085657</v>
      </c>
      <c r="I9" s="37" t="n">
        <v>0.3837536832</v>
      </c>
      <c r="J9" s="37" t="n">
        <v>0.5160465298</v>
      </c>
      <c r="K9" s="37" t="n">
        <v>0.2260380097</v>
      </c>
      <c r="L9" s="37" t="n">
        <v>0.4032969935</v>
      </c>
      <c r="M9" s="37" t="n">
        <v>0.5160465298</v>
      </c>
      <c r="N9" s="37" t="n">
        <v>0.0615778883</v>
      </c>
      <c r="O9" s="37" t="n">
        <v>0.1383331866</v>
      </c>
      <c r="P9" s="37" t="n">
        <v>0.032802054</v>
      </c>
      <c r="Q9" s="37" t="n">
        <v>0.4497124284</v>
      </c>
      <c r="R9" s="37" t="n">
        <v>0.5160465298</v>
      </c>
      <c r="S9" s="37" t="n">
        <v>0.5160465298</v>
      </c>
      <c r="T9" s="37" t="n">
        <v>0.5160465298</v>
      </c>
      <c r="U9" s="37" t="n">
        <v>0.5160465298</v>
      </c>
      <c r="V9" s="37" t="n">
        <v>0.5160465298</v>
      </c>
      <c r="W9" s="37" t="n">
        <v>0.5160465298</v>
      </c>
      <c r="X9" s="37" t="n">
        <v>0.5160465298</v>
      </c>
      <c r="Y9" s="37" t="n">
        <v>0.5160465298</v>
      </c>
      <c r="Z9" s="37" t="n">
        <v>0.2397142871</v>
      </c>
      <c r="AA9" s="37" t="n">
        <v>0.5160465298</v>
      </c>
      <c r="AB9" s="37" t="n">
        <v>0.5160465298</v>
      </c>
      <c r="AC9" s="37" t="n">
        <v>0.5160465298</v>
      </c>
      <c r="AD9" s="37" t="n">
        <v>0.5160465298</v>
      </c>
      <c r="AE9" s="37" t="n">
        <v>0.5160465298</v>
      </c>
      <c r="AF9" s="37" t="n">
        <v>0.5160465298</v>
      </c>
      <c r="AG9" s="37" t="n">
        <v>0.0393468148</v>
      </c>
      <c r="AH9" s="37" t="n">
        <v>0.5160465298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0.365495800263333</v>
      </c>
      <c r="D10" s="18" t="n">
        <f aca="false">STDEV(E10:AH10)</f>
        <v>0.190486985938081</v>
      </c>
      <c r="E10" s="36" t="n">
        <v>0.0135375952</v>
      </c>
      <c r="F10" s="37" t="n">
        <v>0.063568391</v>
      </c>
      <c r="G10" s="37" t="n">
        <v>0.066816331</v>
      </c>
      <c r="H10" s="37" t="n">
        <v>0.0581231899</v>
      </c>
      <c r="I10" s="37" t="n">
        <v>0.371739023</v>
      </c>
      <c r="J10" s="37" t="n">
        <v>0.1661991796</v>
      </c>
      <c r="K10" s="37" t="n">
        <v>0.0549756735</v>
      </c>
      <c r="L10" s="37" t="n">
        <v>0.3110302334</v>
      </c>
      <c r="M10" s="37" t="n">
        <v>0.5160465298</v>
      </c>
      <c r="N10" s="37" t="n">
        <v>0.5160465298</v>
      </c>
      <c r="O10" s="37" t="n">
        <v>0.3396403144</v>
      </c>
      <c r="P10" s="37" t="n">
        <v>0.0288957576</v>
      </c>
      <c r="Q10" s="37" t="n">
        <v>0.2931989885</v>
      </c>
      <c r="R10" s="37" t="n">
        <v>0.2473352807</v>
      </c>
      <c r="S10" s="37" t="n">
        <v>0.5160465298</v>
      </c>
      <c r="T10" s="37" t="n">
        <v>0.5160465298</v>
      </c>
      <c r="U10" s="37" t="n">
        <v>0.5160465298</v>
      </c>
      <c r="V10" s="37" t="n">
        <v>0.5160465298</v>
      </c>
      <c r="W10" s="37" t="n">
        <v>0.5160465298</v>
      </c>
      <c r="X10" s="37" t="n">
        <v>0.5160465298</v>
      </c>
      <c r="Y10" s="37" t="n">
        <v>0.5160465298</v>
      </c>
      <c r="Z10" s="37" t="n">
        <v>0.5160465298</v>
      </c>
      <c r="AA10" s="37" t="n">
        <v>0.5160465298</v>
      </c>
      <c r="AB10" s="37" t="n">
        <v>0.5160465298</v>
      </c>
      <c r="AC10" s="37" t="n">
        <v>0.5160465298</v>
      </c>
      <c r="AD10" s="37" t="n">
        <v>0.5160465298</v>
      </c>
      <c r="AE10" s="37" t="n">
        <v>0.5160465298</v>
      </c>
      <c r="AF10" s="37" t="n">
        <v>0.4410857838</v>
      </c>
      <c r="AG10" s="37" t="n">
        <v>0.2519837895</v>
      </c>
      <c r="AH10" s="37" t="n">
        <v>0.5160465298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0.198767162693333</v>
      </c>
      <c r="D11" s="13" t="n">
        <f aca="false">STDEV(E11:AH11)</f>
        <v>0.149426722707142</v>
      </c>
      <c r="E11" s="33" t="n">
        <v>0.131586484</v>
      </c>
      <c r="F11" s="34" t="n">
        <v>0.0738814529</v>
      </c>
      <c r="G11" s="34" t="n">
        <v>0.0508789463</v>
      </c>
      <c r="H11" s="34" t="n">
        <v>0.0500927249</v>
      </c>
      <c r="I11" s="34" t="n">
        <v>0.1614855721</v>
      </c>
      <c r="J11" s="34" t="n">
        <v>0.4016810941</v>
      </c>
      <c r="K11" s="34" t="n">
        <v>0.3201736473</v>
      </c>
      <c r="L11" s="34" t="n">
        <v>0.111503235</v>
      </c>
      <c r="M11" s="34" t="n">
        <v>0.2075934707</v>
      </c>
      <c r="N11" s="34" t="n">
        <v>0.2903143811</v>
      </c>
      <c r="O11" s="34" t="n">
        <v>0.0730148305</v>
      </c>
      <c r="P11" s="34" t="n">
        <v>0.0399821974</v>
      </c>
      <c r="Q11" s="34" t="n">
        <v>0.0953524702</v>
      </c>
      <c r="R11" s="34" t="n">
        <v>0.2476936287</v>
      </c>
      <c r="S11" s="34" t="n">
        <v>0.392019101</v>
      </c>
      <c r="T11" s="34" t="n">
        <v>0.4910648737</v>
      </c>
      <c r="U11" s="34" t="n">
        <v>0.234447279</v>
      </c>
      <c r="V11" s="34" t="n">
        <v>0.1536263699</v>
      </c>
      <c r="W11" s="34" t="n">
        <v>0.4993924167</v>
      </c>
      <c r="X11" s="34" t="n">
        <v>0.5160465298</v>
      </c>
      <c r="Y11" s="34" t="n">
        <v>0.2311859972</v>
      </c>
      <c r="Z11" s="34" t="n">
        <v>0.1393758291</v>
      </c>
      <c r="AA11" s="34" t="n">
        <v>0.2589802718</v>
      </c>
      <c r="AB11" s="34" t="n">
        <v>0.3679560139</v>
      </c>
      <c r="AC11" s="34" t="n">
        <v>0.1056490296</v>
      </c>
      <c r="AD11" s="34" t="n">
        <v>0.0689897282</v>
      </c>
      <c r="AE11" s="34" t="n">
        <v>0.0858413736</v>
      </c>
      <c r="AF11" s="34" t="n">
        <v>0.0823392942</v>
      </c>
      <c r="AG11" s="34" t="n">
        <v>0.0372966256</v>
      </c>
      <c r="AH11" s="34" t="n">
        <v>0.0435700123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0.322899640776667</v>
      </c>
      <c r="D12" s="13" t="n">
        <f aca="false">STDEV(E12:AH12)</f>
        <v>0.196979388965518</v>
      </c>
      <c r="E12" s="33" t="n">
        <v>0.0609625682</v>
      </c>
      <c r="F12" s="34" t="n">
        <v>0.0782825813</v>
      </c>
      <c r="G12" s="34" t="n">
        <v>0.0592343779</v>
      </c>
      <c r="H12" s="34" t="n">
        <v>0.1050058716</v>
      </c>
      <c r="I12" s="34" t="n">
        <v>0.2094731516</v>
      </c>
      <c r="J12" s="34" t="n">
        <v>0.1806296693</v>
      </c>
      <c r="K12" s="34" t="n">
        <v>0.1057159099</v>
      </c>
      <c r="L12" s="34" t="n">
        <v>0.1780034056</v>
      </c>
      <c r="M12" s="34" t="n">
        <v>0.506887486</v>
      </c>
      <c r="N12" s="34" t="n">
        <v>0.4482775871</v>
      </c>
      <c r="O12" s="34" t="n">
        <v>0.2241091019</v>
      </c>
      <c r="P12" s="34" t="n">
        <v>0.0246856149</v>
      </c>
      <c r="Q12" s="34" t="n">
        <v>0.115070789</v>
      </c>
      <c r="R12" s="34" t="n">
        <v>0.2412348246</v>
      </c>
      <c r="S12" s="34" t="n">
        <v>0.5160465298</v>
      </c>
      <c r="T12" s="34" t="n">
        <v>0.5160465298</v>
      </c>
      <c r="U12" s="34" t="n">
        <v>0.5160465298</v>
      </c>
      <c r="V12" s="34" t="n">
        <v>0.5160465298</v>
      </c>
      <c r="W12" s="34" t="n">
        <v>0.5160465298</v>
      </c>
      <c r="X12" s="34" t="n">
        <v>0.5160465298</v>
      </c>
      <c r="Y12" s="34" t="n">
        <v>0.5160465298</v>
      </c>
      <c r="Z12" s="34" t="n">
        <v>0.5160465298</v>
      </c>
      <c r="AA12" s="34" t="n">
        <v>0.5160465298</v>
      </c>
      <c r="AB12" s="34" t="n">
        <v>0.5160465298</v>
      </c>
      <c r="AC12" s="34" t="n">
        <v>0.5160465298</v>
      </c>
      <c r="AD12" s="34" t="n">
        <v>0.5160465298</v>
      </c>
      <c r="AE12" s="34" t="n">
        <v>0.5160465298</v>
      </c>
      <c r="AF12" s="34" t="n">
        <v>0.1845522354</v>
      </c>
      <c r="AG12" s="34" t="n">
        <v>0.113979117</v>
      </c>
      <c r="AH12" s="34" t="n">
        <v>0.1422800446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0.0927695321233333</v>
      </c>
      <c r="D13" s="18" t="n">
        <f aca="false">STDEV(E13:AH13)</f>
        <v>0.0795503745226653</v>
      </c>
      <c r="E13" s="36" t="n">
        <v>0.0160676127</v>
      </c>
      <c r="F13" s="37" t="n">
        <v>0.0141322628</v>
      </c>
      <c r="G13" s="37" t="n">
        <v>0.0085453707</v>
      </c>
      <c r="H13" s="37" t="n">
        <v>0.029868757</v>
      </c>
      <c r="I13" s="37" t="n">
        <v>0.0683292372</v>
      </c>
      <c r="J13" s="37" t="n">
        <v>0.1112705743</v>
      </c>
      <c r="K13" s="37" t="n">
        <v>0.0576237259</v>
      </c>
      <c r="L13" s="37" t="n">
        <v>0.0362514158</v>
      </c>
      <c r="M13" s="37" t="n">
        <v>0.0809247114</v>
      </c>
      <c r="N13" s="37" t="n">
        <v>0.0175217203</v>
      </c>
      <c r="O13" s="37" t="n">
        <v>0.0485138199</v>
      </c>
      <c r="P13" s="37" t="n">
        <v>0.0206448131</v>
      </c>
      <c r="Q13" s="37" t="n">
        <v>0.0372660175</v>
      </c>
      <c r="R13" s="37" t="n">
        <v>0.0879805663</v>
      </c>
      <c r="S13" s="37" t="n">
        <v>0.2547407672</v>
      </c>
      <c r="T13" s="37" t="n">
        <v>0.280707433</v>
      </c>
      <c r="U13" s="37" t="n">
        <v>0.0816831138</v>
      </c>
      <c r="V13" s="37" t="n">
        <v>0.1413241625</v>
      </c>
      <c r="W13" s="37" t="n">
        <v>0.2068581139</v>
      </c>
      <c r="X13" s="37" t="n">
        <v>0.2843988337</v>
      </c>
      <c r="Y13" s="37" t="n">
        <v>0.1023662374</v>
      </c>
      <c r="Z13" s="37" t="n">
        <v>0.02107435</v>
      </c>
      <c r="AA13" s="37" t="n">
        <v>0.0540011494</v>
      </c>
      <c r="AB13" s="37" t="n">
        <v>0.1639531008</v>
      </c>
      <c r="AC13" s="37" t="n">
        <v>0.0919198504</v>
      </c>
      <c r="AD13" s="37" t="n">
        <v>0.1031009355</v>
      </c>
      <c r="AE13" s="37" t="n">
        <v>0.1528353581</v>
      </c>
      <c r="AF13" s="37" t="n">
        <v>0.0537402157</v>
      </c>
      <c r="AG13" s="37" t="n">
        <v>0.0156771843</v>
      </c>
      <c r="AH13" s="37" t="n">
        <v>0.1397645531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0.201487621223333</v>
      </c>
      <c r="D14" s="18" t="n">
        <f aca="false">STDEV(E14:AH14)</f>
        <v>0.155059065646688</v>
      </c>
      <c r="E14" s="36" t="n">
        <v>0.0241894715</v>
      </c>
      <c r="F14" s="37" t="n">
        <v>0.0315033078</v>
      </c>
      <c r="G14" s="37" t="n">
        <v>0.0359610343</v>
      </c>
      <c r="H14" s="37" t="n">
        <v>0.0887542909</v>
      </c>
      <c r="I14" s="37" t="n">
        <v>0.0795438966</v>
      </c>
      <c r="J14" s="37" t="n">
        <v>0.0460719141</v>
      </c>
      <c r="K14" s="37" t="n">
        <v>0.0329828492</v>
      </c>
      <c r="L14" s="37" t="n">
        <v>0.0772101365</v>
      </c>
      <c r="M14" s="37" t="n">
        <v>0.2964077695</v>
      </c>
      <c r="N14" s="37" t="n">
        <v>0.1278814822</v>
      </c>
      <c r="O14" s="37" t="n">
        <v>0.0848904495</v>
      </c>
      <c r="P14" s="37" t="n">
        <v>0.0291436834</v>
      </c>
      <c r="Q14" s="37" t="n">
        <v>0.0375764434</v>
      </c>
      <c r="R14" s="37" t="n">
        <v>0.1503035449</v>
      </c>
      <c r="S14" s="37" t="n">
        <v>0.5160465298</v>
      </c>
      <c r="T14" s="37" t="n">
        <v>0.5160465298</v>
      </c>
      <c r="U14" s="37" t="n">
        <v>0.2496307123</v>
      </c>
      <c r="V14" s="37" t="n">
        <v>0.3648652269</v>
      </c>
      <c r="W14" s="37" t="n">
        <v>0.2715995249</v>
      </c>
      <c r="X14" s="37" t="n">
        <v>0.48548281</v>
      </c>
      <c r="Y14" s="37" t="n">
        <v>0.3535728324</v>
      </c>
      <c r="Z14" s="37" t="n">
        <v>0.279533333</v>
      </c>
      <c r="AA14" s="37" t="n">
        <v>0.2260075007</v>
      </c>
      <c r="AB14" s="37" t="n">
        <v>0.3731535795</v>
      </c>
      <c r="AC14" s="37" t="n">
        <v>0.2928597038</v>
      </c>
      <c r="AD14" s="37" t="n">
        <v>0.3137501961</v>
      </c>
      <c r="AE14" s="37" t="n">
        <v>0.2984355677</v>
      </c>
      <c r="AF14" s="37" t="n">
        <v>0.1607483602</v>
      </c>
      <c r="AG14" s="37" t="n">
        <v>0.0651251614</v>
      </c>
      <c r="AH14" s="37" t="n">
        <v>0.1353507944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0.16257166856</v>
      </c>
      <c r="D15" s="13" t="n">
        <f aca="false">STDEV(E15:AH15)</f>
        <v>0.141263990211298</v>
      </c>
      <c r="E15" s="33" t="n">
        <v>0.074920426</v>
      </c>
      <c r="F15" s="34" t="n">
        <v>0.0503906559</v>
      </c>
      <c r="G15" s="34" t="n">
        <v>0.0754671999</v>
      </c>
      <c r="H15" s="34" t="n">
        <v>0.1086300588</v>
      </c>
      <c r="I15" s="34" t="n">
        <v>0.1150647824</v>
      </c>
      <c r="J15" s="34" t="n">
        <v>0.3070545563</v>
      </c>
      <c r="K15" s="34" t="n">
        <v>0.3057478447</v>
      </c>
      <c r="L15" s="34" t="n">
        <v>0.1104598882</v>
      </c>
      <c r="M15" s="34" t="n">
        <v>0.1686563891</v>
      </c>
      <c r="N15" s="34" t="n">
        <v>0.1909504558</v>
      </c>
      <c r="O15" s="34" t="n">
        <v>0.0692642778</v>
      </c>
      <c r="P15" s="34" t="n">
        <v>0.0328141461</v>
      </c>
      <c r="Q15" s="34" t="n">
        <v>0.0641007567</v>
      </c>
      <c r="R15" s="34" t="n">
        <v>0.3778274766</v>
      </c>
      <c r="S15" s="34" t="n">
        <v>0.4543540216</v>
      </c>
      <c r="T15" s="34" t="n">
        <v>0.0939404995</v>
      </c>
      <c r="U15" s="34" t="n">
        <v>0.0912858741</v>
      </c>
      <c r="V15" s="34" t="n">
        <v>0.1550084551</v>
      </c>
      <c r="W15" s="34" t="n">
        <v>0.4368686301</v>
      </c>
      <c r="X15" s="34" t="n">
        <v>0.5160465298</v>
      </c>
      <c r="Y15" s="34" t="n">
        <v>0.2443884866</v>
      </c>
      <c r="Z15" s="34" t="n">
        <v>0.2111648203</v>
      </c>
      <c r="AA15" s="34" t="n">
        <v>0.2860379987</v>
      </c>
      <c r="AB15" s="34" t="n">
        <v>0.1273049449</v>
      </c>
      <c r="AC15" s="34" t="n">
        <v>0.0393978504</v>
      </c>
      <c r="AD15" s="34" t="n">
        <v>0.0402381412</v>
      </c>
      <c r="AE15" s="34" t="n">
        <v>0.0513042725</v>
      </c>
      <c r="AF15" s="34" t="n">
        <v>0.0347789802</v>
      </c>
      <c r="AG15" s="34" t="n">
        <v>0.0196184788</v>
      </c>
      <c r="AH15" s="34" t="n">
        <v>0.0240631587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0.24243731369</v>
      </c>
      <c r="D16" s="13" t="n">
        <f aca="false">STDEV(E16:AH16)</f>
        <v>0.186334721187824</v>
      </c>
      <c r="E16" s="33" t="n">
        <v>0.0413448219</v>
      </c>
      <c r="F16" s="34" t="n">
        <v>0.14365785</v>
      </c>
      <c r="G16" s="34" t="n">
        <v>0.0876431825</v>
      </c>
      <c r="H16" s="34" t="n">
        <v>0.1246790132</v>
      </c>
      <c r="I16" s="34" t="n">
        <v>0.0827882994</v>
      </c>
      <c r="J16" s="34" t="n">
        <v>0.094556601</v>
      </c>
      <c r="K16" s="34" t="n">
        <v>0.1009823542</v>
      </c>
      <c r="L16" s="34" t="n">
        <v>0.1983982289</v>
      </c>
      <c r="M16" s="34" t="n">
        <v>0.4101896692</v>
      </c>
      <c r="N16" s="34" t="n">
        <v>0.2284949504</v>
      </c>
      <c r="O16" s="34" t="n">
        <v>0.0817498044</v>
      </c>
      <c r="P16" s="34" t="n">
        <v>0.0314469745</v>
      </c>
      <c r="Q16" s="34" t="n">
        <v>0.0431054593</v>
      </c>
      <c r="R16" s="34" t="n">
        <v>0.2600350429</v>
      </c>
      <c r="S16" s="34" t="n">
        <v>0.5160465298</v>
      </c>
      <c r="T16" s="34" t="n">
        <v>0.5160465298</v>
      </c>
      <c r="U16" s="34" t="n">
        <v>0.5160465298</v>
      </c>
      <c r="V16" s="34" t="n">
        <v>0.5160465298</v>
      </c>
      <c r="W16" s="34" t="n">
        <v>0.5160465298</v>
      </c>
      <c r="X16" s="34" t="n">
        <v>0.5160465298</v>
      </c>
      <c r="Y16" s="34" t="n">
        <v>0.5160465298</v>
      </c>
      <c r="Z16" s="34" t="n">
        <v>0.2396349686</v>
      </c>
      <c r="AA16" s="34" t="n">
        <v>0.2753543148</v>
      </c>
      <c r="AB16" s="34" t="n">
        <v>0.5160465298</v>
      </c>
      <c r="AC16" s="34" t="n">
        <v>0.1734462148</v>
      </c>
      <c r="AD16" s="34" t="n">
        <v>0.1733501553</v>
      </c>
      <c r="AE16" s="34" t="n">
        <v>0.1453719641</v>
      </c>
      <c r="AF16" s="34" t="n">
        <v>0.099474989</v>
      </c>
      <c r="AG16" s="34" t="n">
        <v>0.0339256162</v>
      </c>
      <c r="AH16" s="34" t="n">
        <v>0.0751166977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0.0605153974233333</v>
      </c>
      <c r="D17" s="18" t="n">
        <f aca="false">STDEV(E17:AH17)</f>
        <v>0.0312765802651085</v>
      </c>
      <c r="E17" s="36" t="n">
        <v>0.0668535517</v>
      </c>
      <c r="F17" s="37" t="n">
        <v>0.028463141</v>
      </c>
      <c r="G17" s="37" t="n">
        <v>0.0462680968</v>
      </c>
      <c r="H17" s="37" t="n">
        <v>0.0543307586</v>
      </c>
      <c r="I17" s="37" t="n">
        <v>0.0415719508</v>
      </c>
      <c r="J17" s="37" t="n">
        <v>0.0691014613</v>
      </c>
      <c r="K17" s="37" t="n">
        <v>0.0669749691</v>
      </c>
      <c r="L17" s="37" t="n">
        <v>0.0870291632</v>
      </c>
      <c r="M17" s="37" t="n">
        <v>0.0704321956</v>
      </c>
      <c r="N17" s="37" t="n">
        <v>0.0722994114</v>
      </c>
      <c r="O17" s="37" t="n">
        <v>0.074266668</v>
      </c>
      <c r="P17" s="37" t="n">
        <v>0.0635892482</v>
      </c>
      <c r="Q17" s="37" t="n">
        <v>0.0562962007</v>
      </c>
      <c r="R17" s="37" t="n">
        <v>0.1181855817</v>
      </c>
      <c r="S17" s="37" t="n">
        <v>0.1144090455</v>
      </c>
      <c r="T17" s="37" t="n">
        <v>0.0378730763</v>
      </c>
      <c r="U17" s="37" t="n">
        <v>0.0273724161</v>
      </c>
      <c r="V17" s="37" t="n">
        <v>0.0208801677</v>
      </c>
      <c r="W17" s="37" t="n">
        <v>0.0863089059</v>
      </c>
      <c r="X17" s="37" t="n">
        <v>0.167438108</v>
      </c>
      <c r="Y17" s="37" t="n">
        <v>0.0442793925</v>
      </c>
      <c r="Z17" s="37" t="n">
        <v>0.0421142889</v>
      </c>
      <c r="AA17" s="37" t="n">
        <v>0.0678524764</v>
      </c>
      <c r="AB17" s="37" t="n">
        <v>0.0438890314</v>
      </c>
      <c r="AC17" s="37" t="n">
        <v>0.0582071062</v>
      </c>
      <c r="AD17" s="37" t="n">
        <v>0.0359113654</v>
      </c>
      <c r="AE17" s="37" t="n">
        <v>0.0433699607</v>
      </c>
      <c r="AF17" s="37" t="n">
        <v>0.0282359168</v>
      </c>
      <c r="AG17" s="37" t="n">
        <v>0.0293291716</v>
      </c>
      <c r="AH17" s="37" t="n">
        <v>0.0523290952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0.161742846116667</v>
      </c>
      <c r="D18" s="18" t="n">
        <f aca="false">STDEV(E18:AH18)</f>
        <v>0.123058389496888</v>
      </c>
      <c r="E18" s="36" t="n">
        <v>0.0346638559</v>
      </c>
      <c r="F18" s="37" t="n">
        <v>0.0285052232</v>
      </c>
      <c r="G18" s="37" t="n">
        <v>0.0421134219</v>
      </c>
      <c r="H18" s="37" t="n">
        <v>0.0636984639</v>
      </c>
      <c r="I18" s="37" t="n">
        <v>0.093443154</v>
      </c>
      <c r="J18" s="37" t="n">
        <v>0.0699731913</v>
      </c>
      <c r="K18" s="37" t="n">
        <v>0.1197507829</v>
      </c>
      <c r="L18" s="37" t="n">
        <v>0.1202404169</v>
      </c>
      <c r="M18" s="37" t="n">
        <v>0.2674734836</v>
      </c>
      <c r="N18" s="37" t="n">
        <v>0.1717180208</v>
      </c>
      <c r="O18" s="37" t="n">
        <v>0.0471446585</v>
      </c>
      <c r="P18" s="37" t="n">
        <v>0.0521587222</v>
      </c>
      <c r="Q18" s="37" t="n">
        <v>0.0488717073</v>
      </c>
      <c r="R18" s="37" t="n">
        <v>0.151522774</v>
      </c>
      <c r="S18" s="37" t="n">
        <v>0.4473801791</v>
      </c>
      <c r="T18" s="37" t="n">
        <v>0.4495755051</v>
      </c>
      <c r="U18" s="37" t="n">
        <v>0.2110955813</v>
      </c>
      <c r="V18" s="37" t="n">
        <v>0.3605670834</v>
      </c>
      <c r="W18" s="37" t="n">
        <v>0.2633324513</v>
      </c>
      <c r="X18" s="37" t="n">
        <v>0.3590173704</v>
      </c>
      <c r="Y18" s="37" t="n">
        <v>0.2027813259</v>
      </c>
      <c r="Z18" s="37" t="n">
        <v>0.1740997654</v>
      </c>
      <c r="AA18" s="37" t="n">
        <v>0.1733445391</v>
      </c>
      <c r="AB18" s="37" t="n">
        <v>0.3239118072</v>
      </c>
      <c r="AC18" s="37" t="n">
        <v>0.1222434482</v>
      </c>
      <c r="AD18" s="37" t="n">
        <v>0.1146445682</v>
      </c>
      <c r="AE18" s="37" t="n">
        <v>0.1359238505</v>
      </c>
      <c r="AF18" s="37" t="n">
        <v>0.0704450453</v>
      </c>
      <c r="AG18" s="37" t="n">
        <v>0.0490826657</v>
      </c>
      <c r="AH18" s="37" t="n">
        <v>0.083562321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0.16972638977</v>
      </c>
      <c r="D19" s="13" t="n">
        <f aca="false">STDEV(E19:AH19)</f>
        <v>0.136399296529481</v>
      </c>
      <c r="E19" s="33" t="n">
        <v>0.0954206186</v>
      </c>
      <c r="F19" s="34" t="n">
        <v>0.0476109187</v>
      </c>
      <c r="G19" s="34" t="n">
        <v>0.0814758011</v>
      </c>
      <c r="H19" s="34" t="n">
        <v>0.0833568701</v>
      </c>
      <c r="I19" s="34" t="n">
        <v>0.0574258176</v>
      </c>
      <c r="J19" s="34" t="n">
        <v>0.0876867497</v>
      </c>
      <c r="K19" s="34" t="n">
        <v>0.1413717709</v>
      </c>
      <c r="L19" s="34" t="n">
        <v>0.1906288058</v>
      </c>
      <c r="M19" s="34" t="n">
        <v>0.2278214093</v>
      </c>
      <c r="N19" s="34" t="n">
        <v>0.1088777891</v>
      </c>
      <c r="O19" s="34" t="n">
        <v>0.0439768867</v>
      </c>
      <c r="P19" s="34" t="n">
        <v>0.0606609069</v>
      </c>
      <c r="Q19" s="34" t="n">
        <v>0.0799244823</v>
      </c>
      <c r="R19" s="34" t="n">
        <v>0.3562818483</v>
      </c>
      <c r="S19" s="34" t="n">
        <v>0.4381530997</v>
      </c>
      <c r="T19" s="34" t="n">
        <v>0.1884162583</v>
      </c>
      <c r="U19" s="34" t="n">
        <v>0.0925915445</v>
      </c>
      <c r="V19" s="34" t="n">
        <v>0.1626652983</v>
      </c>
      <c r="W19" s="34" t="n">
        <v>0.367483479</v>
      </c>
      <c r="X19" s="34" t="n">
        <v>0.5160465298</v>
      </c>
      <c r="Y19" s="34" t="n">
        <v>0.1786728803</v>
      </c>
      <c r="Z19" s="34" t="n">
        <v>0.1600615803</v>
      </c>
      <c r="AA19" s="34" t="n">
        <v>0.5160465298</v>
      </c>
      <c r="AB19" s="34" t="n">
        <v>0.2548641192</v>
      </c>
      <c r="AC19" s="34" t="n">
        <v>0.0683959324</v>
      </c>
      <c r="AD19" s="34" t="n">
        <v>0.0544144958</v>
      </c>
      <c r="AE19" s="34" t="n">
        <v>0.1134878056</v>
      </c>
      <c r="AF19" s="34" t="n">
        <v>0.1284684457</v>
      </c>
      <c r="AG19" s="34" t="n">
        <v>0.0708569057</v>
      </c>
      <c r="AH19" s="34" t="n">
        <v>0.1186461136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0.202828245183333</v>
      </c>
      <c r="D20" s="13" t="n">
        <f aca="false">STDEV(E20:AH20)</f>
        <v>0.163371462689862</v>
      </c>
      <c r="E20" s="33" t="n">
        <v>0.0448538001</v>
      </c>
      <c r="F20" s="34" t="n">
        <v>0.0505957714</v>
      </c>
      <c r="G20" s="34" t="n">
        <v>0.075257032</v>
      </c>
      <c r="H20" s="34" t="n">
        <v>0.0808166282</v>
      </c>
      <c r="I20" s="34" t="n">
        <v>0.0838915113</v>
      </c>
      <c r="J20" s="34" t="n">
        <v>0.0688419052</v>
      </c>
      <c r="K20" s="34" t="n">
        <v>0.0841655063</v>
      </c>
      <c r="L20" s="34" t="n">
        <v>0.1633793353</v>
      </c>
      <c r="M20" s="34" t="n">
        <v>0.3102939258</v>
      </c>
      <c r="N20" s="34" t="n">
        <v>0.0924085464</v>
      </c>
      <c r="O20" s="34" t="n">
        <v>0.0499163178</v>
      </c>
      <c r="P20" s="34" t="n">
        <v>0.0558306201</v>
      </c>
      <c r="Q20" s="34" t="n">
        <v>0.055537417</v>
      </c>
      <c r="R20" s="34" t="n">
        <v>0.2606253221</v>
      </c>
      <c r="S20" s="34" t="n">
        <v>0.5160465298</v>
      </c>
      <c r="T20" s="34" t="n">
        <v>0.5160465298</v>
      </c>
      <c r="U20" s="34" t="n">
        <v>0.3712813204</v>
      </c>
      <c r="V20" s="34" t="n">
        <v>0.5160465298</v>
      </c>
      <c r="W20" s="34" t="n">
        <v>0.439610499</v>
      </c>
      <c r="X20" s="34" t="n">
        <v>0.5103505912</v>
      </c>
      <c r="Y20" s="34" t="n">
        <v>0.2713560787</v>
      </c>
      <c r="Z20" s="34" t="n">
        <v>0.2934674702</v>
      </c>
      <c r="AA20" s="34" t="n">
        <v>0.203086812</v>
      </c>
      <c r="AB20" s="34" t="n">
        <v>0.2922141406</v>
      </c>
      <c r="AC20" s="34" t="n">
        <v>0.1349565415</v>
      </c>
      <c r="AD20" s="34" t="n">
        <v>0.1450842883</v>
      </c>
      <c r="AE20" s="34" t="n">
        <v>0.1533101442</v>
      </c>
      <c r="AF20" s="34" t="n">
        <v>0.1365255306</v>
      </c>
      <c r="AG20" s="34" t="n">
        <v>0.0441469453</v>
      </c>
      <c r="AH20" s="34" t="n">
        <v>0.0649037651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0.126198841473333</v>
      </c>
      <c r="D21" s="18" t="n">
        <f aca="false">STDEV(E21:AH21)</f>
        <v>0.0662109674476139</v>
      </c>
      <c r="E21" s="36" t="n">
        <v>0.1562936474</v>
      </c>
      <c r="F21" s="37" t="n">
        <v>0.0447959376</v>
      </c>
      <c r="G21" s="37" t="n">
        <v>0.1275115264</v>
      </c>
      <c r="H21" s="37" t="n">
        <v>0.1736971185</v>
      </c>
      <c r="I21" s="37" t="n">
        <v>0.0567873229</v>
      </c>
      <c r="J21" s="37" t="n">
        <v>0.060445988</v>
      </c>
      <c r="K21" s="37" t="n">
        <v>0.1352673684</v>
      </c>
      <c r="L21" s="37" t="n">
        <v>0.1432536662</v>
      </c>
      <c r="M21" s="37" t="n">
        <v>0.1783320211</v>
      </c>
      <c r="N21" s="37" t="n">
        <v>0.1278136572</v>
      </c>
      <c r="O21" s="37" t="n">
        <v>0.1080936483</v>
      </c>
      <c r="P21" s="37" t="n">
        <v>0.1481359719</v>
      </c>
      <c r="Q21" s="37" t="n">
        <v>0.0889715987</v>
      </c>
      <c r="R21" s="37" t="n">
        <v>0.1006126026</v>
      </c>
      <c r="S21" s="37" t="n">
        <v>0.0948048423</v>
      </c>
      <c r="T21" s="37" t="n">
        <v>0.044174254</v>
      </c>
      <c r="U21" s="37" t="n">
        <v>0.1683928176</v>
      </c>
      <c r="V21" s="37" t="n">
        <v>0.1027435766</v>
      </c>
      <c r="W21" s="37" t="n">
        <v>0.2565077633</v>
      </c>
      <c r="X21" s="37" t="n">
        <v>0.3102220855</v>
      </c>
      <c r="Y21" s="37" t="n">
        <v>0.074275687</v>
      </c>
      <c r="Z21" s="37" t="n">
        <v>0.0753990992</v>
      </c>
      <c r="AA21" s="37" t="n">
        <v>0.1651539421</v>
      </c>
      <c r="AB21" s="37" t="n">
        <v>0.2241106256</v>
      </c>
      <c r="AC21" s="37" t="n">
        <v>0.0832838791</v>
      </c>
      <c r="AD21" s="37" t="n">
        <v>0.0443601318</v>
      </c>
      <c r="AE21" s="37" t="n">
        <v>0.0612867841</v>
      </c>
      <c r="AF21" s="37" t="n">
        <v>0.072775523</v>
      </c>
      <c r="AG21" s="37" t="n">
        <v>0.1358908266</v>
      </c>
      <c r="AH21" s="37" t="n">
        <v>0.2225713312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0.1617227583</v>
      </c>
      <c r="D22" s="18" t="n">
        <f aca="false">STDEV(E22:AH22)</f>
        <v>0.0982872862006613</v>
      </c>
      <c r="E22" s="36" t="n">
        <v>0.0988966165</v>
      </c>
      <c r="F22" s="37" t="n">
        <v>0.0567073511</v>
      </c>
      <c r="G22" s="37" t="n">
        <v>0.102479255</v>
      </c>
      <c r="H22" s="37" t="n">
        <v>0.1213321496</v>
      </c>
      <c r="I22" s="37" t="n">
        <v>0.0590466857</v>
      </c>
      <c r="J22" s="37" t="n">
        <v>0.0580124707</v>
      </c>
      <c r="K22" s="37" t="n">
        <v>0.1209439772</v>
      </c>
      <c r="L22" s="37" t="n">
        <v>0.1878844783</v>
      </c>
      <c r="M22" s="37" t="n">
        <v>0.1936856929</v>
      </c>
      <c r="N22" s="37" t="n">
        <v>0.0935766078</v>
      </c>
      <c r="O22" s="37" t="n">
        <v>0.0566184984</v>
      </c>
      <c r="P22" s="37" t="n">
        <v>0.1123507384</v>
      </c>
      <c r="Q22" s="37" t="n">
        <v>0.0997529472</v>
      </c>
      <c r="R22" s="37" t="n">
        <v>0.1792922393</v>
      </c>
      <c r="S22" s="37" t="n">
        <v>0.2876896794</v>
      </c>
      <c r="T22" s="37" t="n">
        <v>0.1977486979</v>
      </c>
      <c r="U22" s="37" t="n">
        <v>0.2743314712</v>
      </c>
      <c r="V22" s="37" t="n">
        <v>0.4026164026</v>
      </c>
      <c r="W22" s="37" t="n">
        <v>0.3723354365</v>
      </c>
      <c r="X22" s="37" t="n">
        <v>0.4101935193</v>
      </c>
      <c r="Y22" s="37" t="n">
        <v>0.1339274881</v>
      </c>
      <c r="Z22" s="37" t="n">
        <v>0.1397471464</v>
      </c>
      <c r="AA22" s="37" t="n">
        <v>0.1988214987</v>
      </c>
      <c r="AB22" s="37" t="n">
        <v>0.205940869</v>
      </c>
      <c r="AC22" s="37" t="n">
        <v>0.0976095635</v>
      </c>
      <c r="AD22" s="37" t="n">
        <v>0.1225949537</v>
      </c>
      <c r="AE22" s="37" t="n">
        <v>0.1190631528</v>
      </c>
      <c r="AF22" s="37" t="n">
        <v>0.1320790182</v>
      </c>
      <c r="AG22" s="37" t="n">
        <v>0.0929908252</v>
      </c>
      <c r="AH22" s="37" t="n">
        <v>0.1234133184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0.292632162016667</v>
      </c>
      <c r="D23" s="13" t="n">
        <f aca="false">STDEV(E23:AH23)</f>
        <v>0.185402708854377</v>
      </c>
      <c r="E23" s="33" t="n">
        <v>0.1139902372</v>
      </c>
      <c r="F23" s="34" t="n">
        <v>0.2409134057</v>
      </c>
      <c r="G23" s="34" t="n">
        <v>0.1044044357</v>
      </c>
      <c r="H23" s="34" t="n">
        <v>0.1027633989</v>
      </c>
      <c r="I23" s="34" t="n">
        <v>0.1039523993</v>
      </c>
      <c r="J23" s="34" t="n">
        <v>0.2874025779</v>
      </c>
      <c r="K23" s="34" t="n">
        <v>0.2984322265</v>
      </c>
      <c r="L23" s="34" t="n">
        <v>0.2432747163</v>
      </c>
      <c r="M23" s="34" t="n">
        <v>0.5040914827</v>
      </c>
      <c r="N23" s="34" t="n">
        <v>0.492086253</v>
      </c>
      <c r="O23" s="34" t="n">
        <v>0.1895152748</v>
      </c>
      <c r="P23" s="34" t="n">
        <v>0.0504317623</v>
      </c>
      <c r="Q23" s="34" t="n">
        <v>0.0535689463</v>
      </c>
      <c r="R23" s="34" t="n">
        <v>0.2496066528</v>
      </c>
      <c r="S23" s="34" t="n">
        <v>0.5160465298</v>
      </c>
      <c r="T23" s="34" t="n">
        <v>0.5160465298</v>
      </c>
      <c r="U23" s="34" t="n">
        <v>0.5160465298</v>
      </c>
      <c r="V23" s="34" t="n">
        <v>0.5160465298</v>
      </c>
      <c r="W23" s="34" t="n">
        <v>0.5160465298</v>
      </c>
      <c r="X23" s="34" t="n">
        <v>0.5160465298</v>
      </c>
      <c r="Y23" s="34" t="n">
        <v>0.5160465298</v>
      </c>
      <c r="Z23" s="34" t="n">
        <v>0.4685161362</v>
      </c>
      <c r="AA23" s="34" t="n">
        <v>0.4586438316</v>
      </c>
      <c r="AB23" s="34" t="n">
        <v>0.4484699439</v>
      </c>
      <c r="AC23" s="34" t="n">
        <v>0.2827113207</v>
      </c>
      <c r="AD23" s="34" t="n">
        <v>0.1843324135</v>
      </c>
      <c r="AE23" s="34" t="n">
        <v>0.0934451561</v>
      </c>
      <c r="AF23" s="34" t="n">
        <v>0.0847293437</v>
      </c>
      <c r="AG23" s="34" t="n">
        <v>0.0743048264</v>
      </c>
      <c r="AH23" s="34" t="n">
        <v>0.0370524104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0.288157710166667</v>
      </c>
      <c r="D24" s="13" t="n">
        <f aca="false">STDEV(E24:AH24)</f>
        <v>0.183707877832884</v>
      </c>
      <c r="E24" s="33" t="n">
        <v>0.0715423555</v>
      </c>
      <c r="F24" s="34" t="n">
        <v>0.2542620293</v>
      </c>
      <c r="G24" s="34" t="n">
        <v>0.1546871175</v>
      </c>
      <c r="H24" s="34" t="n">
        <v>0.1925117636</v>
      </c>
      <c r="I24" s="34" t="n">
        <v>0.1002222587</v>
      </c>
      <c r="J24" s="34" t="n">
        <v>0.2845301652</v>
      </c>
      <c r="K24" s="34" t="n">
        <v>0.3769389267</v>
      </c>
      <c r="L24" s="34" t="n">
        <v>0.345977382</v>
      </c>
      <c r="M24" s="34" t="n">
        <v>0.4154894976</v>
      </c>
      <c r="N24" s="34" t="n">
        <v>0.4384890378</v>
      </c>
      <c r="O24" s="34" t="n">
        <v>0.1453358407</v>
      </c>
      <c r="P24" s="34" t="n">
        <v>0.0371816607</v>
      </c>
      <c r="Q24" s="34" t="n">
        <v>0.0623690771</v>
      </c>
      <c r="R24" s="34" t="n">
        <v>0.3668103327</v>
      </c>
      <c r="S24" s="34" t="n">
        <v>0.5160465298</v>
      </c>
      <c r="T24" s="34" t="n">
        <v>0.5160465298</v>
      </c>
      <c r="U24" s="34" t="n">
        <v>0.5160465298</v>
      </c>
      <c r="V24" s="34" t="n">
        <v>0.5160465298</v>
      </c>
      <c r="W24" s="34" t="n">
        <v>0.5160465298</v>
      </c>
      <c r="X24" s="34" t="n">
        <v>0.5160465298</v>
      </c>
      <c r="Y24" s="34" t="n">
        <v>0.5160465298</v>
      </c>
      <c r="Z24" s="34" t="n">
        <v>0.3459615021</v>
      </c>
      <c r="AA24" s="34" t="n">
        <v>0.3869536652</v>
      </c>
      <c r="AB24" s="34" t="n">
        <v>0.5160465298</v>
      </c>
      <c r="AC24" s="34" t="n">
        <v>0.1453405981</v>
      </c>
      <c r="AD24" s="34" t="n">
        <v>0.1486101838</v>
      </c>
      <c r="AE24" s="34" t="n">
        <v>0.0922342438</v>
      </c>
      <c r="AF24" s="34" t="n">
        <v>0.0784185608</v>
      </c>
      <c r="AG24" s="34" t="n">
        <v>0.0391354373</v>
      </c>
      <c r="AH24" s="34" t="n">
        <v>0.0333574304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0.220727361916667</v>
      </c>
      <c r="D25" s="13" t="n">
        <f aca="false">STDEV(E25:AH25)</f>
        <v>0.15561240624053</v>
      </c>
      <c r="E25" s="33" t="n">
        <v>0.0698410758</v>
      </c>
      <c r="F25" s="34" t="n">
        <v>0.1454762349</v>
      </c>
      <c r="G25" s="34" t="n">
        <v>0.1490252305</v>
      </c>
      <c r="H25" s="34" t="n">
        <v>0.1897851822</v>
      </c>
      <c r="I25" s="34" t="n">
        <v>0.0623440034</v>
      </c>
      <c r="J25" s="34" t="n">
        <v>0.0773475056</v>
      </c>
      <c r="K25" s="34" t="n">
        <v>0.153760324</v>
      </c>
      <c r="L25" s="34" t="n">
        <v>0.2195022616</v>
      </c>
      <c r="M25" s="34" t="n">
        <v>0.2362146203</v>
      </c>
      <c r="N25" s="34" t="n">
        <v>0.1253663896</v>
      </c>
      <c r="O25" s="34" t="n">
        <v>0.0589584627</v>
      </c>
      <c r="P25" s="34" t="n">
        <v>0.0650380497</v>
      </c>
      <c r="Q25" s="34" t="n">
        <v>0.09764921</v>
      </c>
      <c r="R25" s="34" t="n">
        <v>0.397675027</v>
      </c>
      <c r="S25" s="34" t="n">
        <v>0.5160465298</v>
      </c>
      <c r="T25" s="34" t="n">
        <v>0.4030055267</v>
      </c>
      <c r="U25" s="34" t="n">
        <v>0.3298025537</v>
      </c>
      <c r="V25" s="34" t="n">
        <v>0.4786252167</v>
      </c>
      <c r="W25" s="34" t="n">
        <v>0.5160465298</v>
      </c>
      <c r="X25" s="34" t="n">
        <v>0.5160465298</v>
      </c>
      <c r="Y25" s="34" t="n">
        <v>0.3516574673</v>
      </c>
      <c r="Z25" s="34" t="n">
        <v>0.2350953134</v>
      </c>
      <c r="AA25" s="34" t="n">
        <v>0.3034425239</v>
      </c>
      <c r="AB25" s="34" t="n">
        <v>0.3441772719</v>
      </c>
      <c r="AC25" s="34" t="n">
        <v>0.1165939584</v>
      </c>
      <c r="AD25" s="34" t="n">
        <v>0.1281573729</v>
      </c>
      <c r="AE25" s="34" t="n">
        <v>0.1209115034</v>
      </c>
      <c r="AF25" s="34" t="n">
        <v>0.1055138691</v>
      </c>
      <c r="AG25" s="34" t="n">
        <v>0.0360491099</v>
      </c>
      <c r="AH25" s="34" t="n">
        <v>0.0726660035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0.446382614536667</v>
      </c>
      <c r="D26" s="18" t="n">
        <f aca="false">STDEV(E26:AH26)</f>
        <v>0.153921040097468</v>
      </c>
      <c r="E26" s="36" t="n">
        <v>0.0353374739</v>
      </c>
      <c r="F26" s="37" t="n">
        <v>0.145493063</v>
      </c>
      <c r="G26" s="37" t="n">
        <v>0.0563085816</v>
      </c>
      <c r="H26" s="37" t="n">
        <v>0.0954201357</v>
      </c>
      <c r="I26" s="37" t="n">
        <v>0.5160465298</v>
      </c>
      <c r="J26" s="37" t="n">
        <v>0.5160465298</v>
      </c>
      <c r="K26" s="37" t="n">
        <v>0.2601286583</v>
      </c>
      <c r="L26" s="37" t="n">
        <v>0.5160465298</v>
      </c>
      <c r="M26" s="37" t="n">
        <v>0.5160465298</v>
      </c>
      <c r="N26" s="37" t="n">
        <v>0.5160465298</v>
      </c>
      <c r="O26" s="37" t="n">
        <v>0.5160465298</v>
      </c>
      <c r="P26" s="37" t="n">
        <v>0.4136738084</v>
      </c>
      <c r="Q26" s="37" t="n">
        <v>0.5160465298</v>
      </c>
      <c r="R26" s="37" t="n">
        <v>0.5160465298</v>
      </c>
      <c r="S26" s="37" t="n">
        <v>0.5160465298</v>
      </c>
      <c r="T26" s="37" t="n">
        <v>0.5160465298</v>
      </c>
      <c r="U26" s="37" t="n">
        <v>0.5160465298</v>
      </c>
      <c r="V26" s="37" t="n">
        <v>0.5160465298</v>
      </c>
      <c r="W26" s="37" t="n">
        <v>0.5160465298</v>
      </c>
      <c r="X26" s="37" t="n">
        <v>0.5160465298</v>
      </c>
      <c r="Y26" s="37" t="n">
        <v>0.5160465298</v>
      </c>
      <c r="Z26" s="37" t="n">
        <v>0.5160465298</v>
      </c>
      <c r="AA26" s="37" t="n">
        <v>0.5160465298</v>
      </c>
      <c r="AB26" s="37" t="n">
        <v>0.5160465298</v>
      </c>
      <c r="AC26" s="37" t="n">
        <v>0.5160465298</v>
      </c>
      <c r="AD26" s="37" t="n">
        <v>0.5160465298</v>
      </c>
      <c r="AE26" s="37" t="n">
        <v>0.5160465298</v>
      </c>
      <c r="AF26" s="37" t="n">
        <v>0.5160465298</v>
      </c>
      <c r="AG26" s="37" t="n">
        <v>0.5160465298</v>
      </c>
      <c r="AH26" s="37" t="n">
        <v>0.5160465298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0.44014469101</v>
      </c>
      <c r="D27" s="18" t="n">
        <f aca="false">STDEV(E27:AH27)</f>
        <v>0.156623881382802</v>
      </c>
      <c r="E27" s="36" t="n">
        <v>0.0335648826</v>
      </c>
      <c r="F27" s="37" t="n">
        <v>0.1030165424</v>
      </c>
      <c r="G27" s="37" t="n">
        <v>0.1425602617</v>
      </c>
      <c r="H27" s="37" t="n">
        <v>0.175433951</v>
      </c>
      <c r="I27" s="37" t="n">
        <v>0.5160465298</v>
      </c>
      <c r="J27" s="37" t="n">
        <v>0.5160465298</v>
      </c>
      <c r="K27" s="37" t="n">
        <v>0.1462658558</v>
      </c>
      <c r="L27" s="37" t="n">
        <v>0.5160465298</v>
      </c>
      <c r="M27" s="37" t="n">
        <v>0.5160465298</v>
      </c>
      <c r="N27" s="37" t="n">
        <v>0.5160465298</v>
      </c>
      <c r="O27" s="37" t="n">
        <v>0.5160465298</v>
      </c>
      <c r="P27" s="37" t="n">
        <v>0.2183825216</v>
      </c>
      <c r="Q27" s="37" t="n">
        <v>0.5160465298</v>
      </c>
      <c r="R27" s="37" t="n">
        <v>0.5160465298</v>
      </c>
      <c r="S27" s="37" t="n">
        <v>0.5160465298</v>
      </c>
      <c r="T27" s="37" t="n">
        <v>0.5160465298</v>
      </c>
      <c r="U27" s="37" t="n">
        <v>0.5160465298</v>
      </c>
      <c r="V27" s="37" t="n">
        <v>0.5160465298</v>
      </c>
      <c r="W27" s="37" t="n">
        <v>0.5160465298</v>
      </c>
      <c r="X27" s="37" t="n">
        <v>0.5160465298</v>
      </c>
      <c r="Y27" s="37" t="n">
        <v>0.5160465298</v>
      </c>
      <c r="Z27" s="37" t="n">
        <v>0.5160465298</v>
      </c>
      <c r="AA27" s="37" t="n">
        <v>0.5160465298</v>
      </c>
      <c r="AB27" s="37" t="n">
        <v>0.5160465298</v>
      </c>
      <c r="AC27" s="37" t="n">
        <v>0.5160465298</v>
      </c>
      <c r="AD27" s="37" t="n">
        <v>0.5160465298</v>
      </c>
      <c r="AE27" s="37" t="n">
        <v>0.5160465298</v>
      </c>
      <c r="AF27" s="37" t="n">
        <v>0.5160465298</v>
      </c>
      <c r="AG27" s="37" t="n">
        <v>0.5160465298</v>
      </c>
      <c r="AH27" s="37" t="n">
        <v>0.5160465298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1.10293085798595E-005</v>
      </c>
      <c r="D28" s="20" t="n">
        <f aca="false">STDEV(E28:AH28)</f>
        <v>2.64749682632758E-006</v>
      </c>
      <c r="E28" s="39" t="n">
        <v>7.49175223897487E-006</v>
      </c>
      <c r="F28" s="40" t="n">
        <v>9.54744163591914E-006</v>
      </c>
      <c r="G28" s="40" t="n">
        <v>9.20945462401487E-006</v>
      </c>
      <c r="H28" s="40" t="n">
        <v>1.1447E-005</v>
      </c>
      <c r="I28" s="40" t="n">
        <v>1.06126107058292E-005</v>
      </c>
      <c r="J28" s="40" t="n">
        <v>8.29468032083687E-006</v>
      </c>
      <c r="K28" s="40" t="n">
        <v>6.97141558016649E-006</v>
      </c>
      <c r="L28" s="40" t="n">
        <v>6.87925846693525E-006</v>
      </c>
      <c r="M28" s="40" t="n">
        <v>8.41227616909334E-006</v>
      </c>
      <c r="N28" s="40" t="n">
        <v>8.52108330361128E-006</v>
      </c>
      <c r="O28" s="40" t="n">
        <v>9.27585569541632E-006</v>
      </c>
      <c r="P28" s="40" t="n">
        <v>8.22709212264008E-006</v>
      </c>
      <c r="Q28" s="40" t="n">
        <v>9.5449228697809E-006</v>
      </c>
      <c r="R28" s="40" t="n">
        <v>1.12018248142523E-005</v>
      </c>
      <c r="S28" s="40" t="n">
        <v>1.39018534390183E-005</v>
      </c>
      <c r="T28" s="40" t="n">
        <v>1.47433541618634E-005</v>
      </c>
      <c r="U28" s="40" t="n">
        <v>1.14607747807123E-005</v>
      </c>
      <c r="V28" s="40" t="n">
        <v>1.06206880655086E-005</v>
      </c>
      <c r="W28" s="40" t="n">
        <v>1.18265293922721E-005</v>
      </c>
      <c r="X28" s="40" t="n">
        <v>1.70482425005319E-005</v>
      </c>
      <c r="Y28" s="40" t="n">
        <v>1.21435301908914E-005</v>
      </c>
      <c r="Z28" s="40" t="n">
        <v>8.87506126618148E-006</v>
      </c>
      <c r="AA28" s="40" t="n">
        <v>1.27478134740825E-005</v>
      </c>
      <c r="AB28" s="40" t="n">
        <v>1.62417895894611E-005</v>
      </c>
      <c r="AC28" s="40" t="n">
        <v>1.33932135000169E-005</v>
      </c>
      <c r="AD28" s="40" t="n">
        <v>1.35593591737009E-005</v>
      </c>
      <c r="AE28" s="40" t="n">
        <v>1.24604884757476E-005</v>
      </c>
      <c r="AF28" s="40" t="n">
        <v>1.23743718903423E-005</v>
      </c>
      <c r="AG28" s="40" t="n">
        <v>1.03866402235407E-005</v>
      </c>
      <c r="AH28" s="40" t="n">
        <v>1.34588787244415E-005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0.29285351362</v>
      </c>
      <c r="D32" s="13" t="n">
        <f aca="false">STDEV(E32:AH32)</f>
        <v>0.200049331003617</v>
      </c>
      <c r="E32" s="33" t="n">
        <v>0.0258345532</v>
      </c>
      <c r="F32" s="34" t="n">
        <v>0.1081788559</v>
      </c>
      <c r="G32" s="34" t="n">
        <v>0.2056696738</v>
      </c>
      <c r="H32" s="34" t="n">
        <v>0.2291156545</v>
      </c>
      <c r="I32" s="34" t="n">
        <v>0.1418135634</v>
      </c>
      <c r="J32" s="34" t="n">
        <v>0.269940512</v>
      </c>
      <c r="K32" s="34" t="n">
        <v>0.1731264934</v>
      </c>
      <c r="L32" s="34" t="n">
        <v>0.1245842082</v>
      </c>
      <c r="M32" s="34" t="n">
        <v>0.2223995724</v>
      </c>
      <c r="N32" s="34" t="n">
        <v>0.3789284772</v>
      </c>
      <c r="O32" s="34" t="n">
        <v>0.2054448735</v>
      </c>
      <c r="P32" s="34" t="n">
        <v>0.074281567</v>
      </c>
      <c r="Q32" s="34" t="n">
        <v>0.0529455041</v>
      </c>
      <c r="R32" s="34" t="n">
        <v>0.1986336884</v>
      </c>
      <c r="S32" s="34" t="n">
        <v>0.5160465298</v>
      </c>
      <c r="T32" s="34" t="n">
        <v>0.5160465298</v>
      </c>
      <c r="U32" s="34" t="n">
        <v>0.5160465298</v>
      </c>
      <c r="V32" s="34" t="n">
        <v>0.5160465298</v>
      </c>
      <c r="W32" s="34" t="n">
        <v>0.5160465298</v>
      </c>
      <c r="X32" s="34" t="n">
        <v>0.5160465298</v>
      </c>
      <c r="Y32" s="34" t="n">
        <v>0.5160465298</v>
      </c>
      <c r="Z32" s="34" t="n">
        <v>0.5160465298</v>
      </c>
      <c r="AA32" s="34" t="n">
        <v>0.5160465298</v>
      </c>
      <c r="AB32" s="34" t="n">
        <v>0.5160465298</v>
      </c>
      <c r="AC32" s="34" t="n">
        <v>0.5160465298</v>
      </c>
      <c r="AD32" s="34" t="n">
        <v>0.5160465298</v>
      </c>
      <c r="AE32" s="34" t="n">
        <v>0.0423002473</v>
      </c>
      <c r="AF32" s="34" t="n">
        <v>0.0606894358</v>
      </c>
      <c r="AG32" s="34" t="n">
        <v>0.0560793243</v>
      </c>
      <c r="AH32" s="34" t="n">
        <v>0.0230808466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0.334254328736667</v>
      </c>
      <c r="D33" s="13" t="n">
        <f aca="false">STDEV(E33:AH33)</f>
        <v>0.193431204451971</v>
      </c>
      <c r="E33" s="33" t="n">
        <v>0.0626176133</v>
      </c>
      <c r="F33" s="34" t="n">
        <v>0.2166901409</v>
      </c>
      <c r="G33" s="34" t="n">
        <v>0.0976660796</v>
      </c>
      <c r="H33" s="34" t="n">
        <v>0.1464373423</v>
      </c>
      <c r="I33" s="34" t="n">
        <v>0.0919988453</v>
      </c>
      <c r="J33" s="34" t="n">
        <v>0.1193470164</v>
      </c>
      <c r="K33" s="34" t="n">
        <v>0.0993132958</v>
      </c>
      <c r="L33" s="34" t="n">
        <v>0.1538973137</v>
      </c>
      <c r="M33" s="34" t="n">
        <v>0.5160465298</v>
      </c>
      <c r="N33" s="34" t="n">
        <v>0.5160465298</v>
      </c>
      <c r="O33" s="34" t="n">
        <v>0.5160465298</v>
      </c>
      <c r="P33" s="34" t="n">
        <v>0.0979850249</v>
      </c>
      <c r="Q33" s="34" t="n">
        <v>0.404286334</v>
      </c>
      <c r="R33" s="34" t="n">
        <v>0.1662184627</v>
      </c>
      <c r="S33" s="34" t="n">
        <v>0.5160465298</v>
      </c>
      <c r="T33" s="34" t="n">
        <v>0.5160465298</v>
      </c>
      <c r="U33" s="34" t="n">
        <v>0.5160465298</v>
      </c>
      <c r="V33" s="34" t="n">
        <v>0.5160465298</v>
      </c>
      <c r="W33" s="34" t="n">
        <v>0.5160465298</v>
      </c>
      <c r="X33" s="34" t="n">
        <v>0.5160465298</v>
      </c>
      <c r="Y33" s="34" t="n">
        <v>0.5160465298</v>
      </c>
      <c r="Z33" s="34" t="n">
        <v>0.5160465298</v>
      </c>
      <c r="AA33" s="34" t="n">
        <v>0.5160465298</v>
      </c>
      <c r="AB33" s="34" t="n">
        <v>0.5160465298</v>
      </c>
      <c r="AC33" s="34" t="n">
        <v>0.5160465298</v>
      </c>
      <c r="AD33" s="34" t="n">
        <v>0.5160465298</v>
      </c>
      <c r="AE33" s="34" t="n">
        <v>0.211404493</v>
      </c>
      <c r="AF33" s="34" t="n">
        <v>0.138041575</v>
      </c>
      <c r="AG33" s="34" t="n">
        <v>0.1294321403</v>
      </c>
      <c r="AH33" s="34" t="n">
        <v>0.1515962379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0.375755003966667</v>
      </c>
      <c r="D34" s="18" t="n">
        <f aca="false">STDEV(E34:AH34)</f>
        <v>0.18964070709669</v>
      </c>
      <c r="E34" s="36" t="n">
        <v>0.0826610519</v>
      </c>
      <c r="F34" s="37" t="n">
        <v>0.0467318762</v>
      </c>
      <c r="G34" s="37" t="n">
        <v>0.103382273</v>
      </c>
      <c r="H34" s="37" t="n">
        <v>0.2925085657</v>
      </c>
      <c r="I34" s="37" t="n">
        <v>0.3837536832</v>
      </c>
      <c r="J34" s="37" t="n">
        <v>0.5160465298</v>
      </c>
      <c r="K34" s="37" t="n">
        <v>0.2260380097</v>
      </c>
      <c r="L34" s="37" t="n">
        <v>0.4032969935</v>
      </c>
      <c r="M34" s="37" t="n">
        <v>0.5160465298</v>
      </c>
      <c r="N34" s="37" t="n">
        <v>0.0615778883</v>
      </c>
      <c r="O34" s="37" t="n">
        <v>0.1383331866</v>
      </c>
      <c r="P34" s="37" t="n">
        <v>0.032802054</v>
      </c>
      <c r="Q34" s="37" t="n">
        <v>0.4497124284</v>
      </c>
      <c r="R34" s="37" t="n">
        <v>0.5160465298</v>
      </c>
      <c r="S34" s="37" t="n">
        <v>0.5160465298</v>
      </c>
      <c r="T34" s="37" t="n">
        <v>0.5160465298</v>
      </c>
      <c r="U34" s="37" t="n">
        <v>0.5160465298</v>
      </c>
      <c r="V34" s="37" t="n">
        <v>0.5160465298</v>
      </c>
      <c r="W34" s="37" t="n">
        <v>0.5160465298</v>
      </c>
      <c r="X34" s="37" t="n">
        <v>0.5160465298</v>
      </c>
      <c r="Y34" s="37" t="n">
        <v>0.5160465298</v>
      </c>
      <c r="Z34" s="37" t="n">
        <v>0.2397142871</v>
      </c>
      <c r="AA34" s="37" t="n">
        <v>0.5160465298</v>
      </c>
      <c r="AB34" s="37" t="n">
        <v>0.5160465298</v>
      </c>
      <c r="AC34" s="37" t="n">
        <v>0.5160465298</v>
      </c>
      <c r="AD34" s="37" t="n">
        <v>0.5160465298</v>
      </c>
      <c r="AE34" s="37" t="n">
        <v>0.5160465298</v>
      </c>
      <c r="AF34" s="37" t="n">
        <v>0.5160465298</v>
      </c>
      <c r="AG34" s="37" t="n">
        <v>0.0393468148</v>
      </c>
      <c r="AH34" s="37" t="n">
        <v>0.5160465298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0.365495800263333</v>
      </c>
      <c r="D35" s="18" t="n">
        <f aca="false">STDEV(E35:AH35)</f>
        <v>0.190486985938081</v>
      </c>
      <c r="E35" s="36" t="n">
        <v>0.0135375952</v>
      </c>
      <c r="F35" s="37" t="n">
        <v>0.063568391</v>
      </c>
      <c r="G35" s="37" t="n">
        <v>0.066816331</v>
      </c>
      <c r="H35" s="37" t="n">
        <v>0.0581231899</v>
      </c>
      <c r="I35" s="37" t="n">
        <v>0.371739023</v>
      </c>
      <c r="J35" s="37" t="n">
        <v>0.1661991796</v>
      </c>
      <c r="K35" s="37" t="n">
        <v>0.0549756735</v>
      </c>
      <c r="L35" s="37" t="n">
        <v>0.3110302334</v>
      </c>
      <c r="M35" s="37" t="n">
        <v>0.5160465298</v>
      </c>
      <c r="N35" s="37" t="n">
        <v>0.5160465298</v>
      </c>
      <c r="O35" s="37" t="n">
        <v>0.3396403144</v>
      </c>
      <c r="P35" s="37" t="n">
        <v>0.0288957576</v>
      </c>
      <c r="Q35" s="37" t="n">
        <v>0.2931989885</v>
      </c>
      <c r="R35" s="37" t="n">
        <v>0.2473352807</v>
      </c>
      <c r="S35" s="37" t="n">
        <v>0.5160465298</v>
      </c>
      <c r="T35" s="37" t="n">
        <v>0.5160465298</v>
      </c>
      <c r="U35" s="37" t="n">
        <v>0.5160465298</v>
      </c>
      <c r="V35" s="37" t="n">
        <v>0.5160465298</v>
      </c>
      <c r="W35" s="37" t="n">
        <v>0.5160465298</v>
      </c>
      <c r="X35" s="37" t="n">
        <v>0.5160465298</v>
      </c>
      <c r="Y35" s="37" t="n">
        <v>0.5160465298</v>
      </c>
      <c r="Z35" s="37" t="n">
        <v>0.5160465298</v>
      </c>
      <c r="AA35" s="37" t="n">
        <v>0.5160465298</v>
      </c>
      <c r="AB35" s="37" t="n">
        <v>0.5160465298</v>
      </c>
      <c r="AC35" s="37" t="n">
        <v>0.5160465298</v>
      </c>
      <c r="AD35" s="37" t="n">
        <v>0.5160465298</v>
      </c>
      <c r="AE35" s="37" t="n">
        <v>0.5160465298</v>
      </c>
      <c r="AF35" s="37" t="n">
        <v>0.4410857838</v>
      </c>
      <c r="AG35" s="37" t="n">
        <v>0.2519837895</v>
      </c>
      <c r="AH35" s="37" t="n">
        <v>0.5160465298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0.198767162693333</v>
      </c>
      <c r="D36" s="13" t="n">
        <f aca="false">STDEV(E36:AH36)</f>
        <v>0.149426722707142</v>
      </c>
      <c r="E36" s="33" t="n">
        <v>0.131586484</v>
      </c>
      <c r="F36" s="34" t="n">
        <v>0.0738814529</v>
      </c>
      <c r="G36" s="34" t="n">
        <v>0.0508789463</v>
      </c>
      <c r="H36" s="34" t="n">
        <v>0.0500927249</v>
      </c>
      <c r="I36" s="34" t="n">
        <v>0.1614855721</v>
      </c>
      <c r="J36" s="34" t="n">
        <v>0.4016810941</v>
      </c>
      <c r="K36" s="34" t="n">
        <v>0.3201736473</v>
      </c>
      <c r="L36" s="34" t="n">
        <v>0.111503235</v>
      </c>
      <c r="M36" s="34" t="n">
        <v>0.2075934707</v>
      </c>
      <c r="N36" s="34" t="n">
        <v>0.2903143811</v>
      </c>
      <c r="O36" s="34" t="n">
        <v>0.0730148305</v>
      </c>
      <c r="P36" s="34" t="n">
        <v>0.0399821974</v>
      </c>
      <c r="Q36" s="34" t="n">
        <v>0.0953524702</v>
      </c>
      <c r="R36" s="34" t="n">
        <v>0.2476936287</v>
      </c>
      <c r="S36" s="34" t="n">
        <v>0.392019101</v>
      </c>
      <c r="T36" s="34" t="n">
        <v>0.4910648737</v>
      </c>
      <c r="U36" s="34" t="n">
        <v>0.234447279</v>
      </c>
      <c r="V36" s="34" t="n">
        <v>0.1536263699</v>
      </c>
      <c r="W36" s="34" t="n">
        <v>0.4993924167</v>
      </c>
      <c r="X36" s="34" t="n">
        <v>0.5160465298</v>
      </c>
      <c r="Y36" s="34" t="n">
        <v>0.2311859972</v>
      </c>
      <c r="Z36" s="34" t="n">
        <v>0.1393758291</v>
      </c>
      <c r="AA36" s="34" t="n">
        <v>0.2589802718</v>
      </c>
      <c r="AB36" s="34" t="n">
        <v>0.3679560139</v>
      </c>
      <c r="AC36" s="34" t="n">
        <v>0.1056490296</v>
      </c>
      <c r="AD36" s="34" t="n">
        <v>0.0689897282</v>
      </c>
      <c r="AE36" s="34" t="n">
        <v>0.0858413736</v>
      </c>
      <c r="AF36" s="34" t="n">
        <v>0.0823392942</v>
      </c>
      <c r="AG36" s="34" t="n">
        <v>0.0372966256</v>
      </c>
      <c r="AH36" s="34" t="n">
        <v>0.0435700123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0.322899640776667</v>
      </c>
      <c r="D37" s="13" t="n">
        <f aca="false">STDEV(E37:AH37)</f>
        <v>0.196979388965518</v>
      </c>
      <c r="E37" s="33" t="n">
        <v>0.0609625682</v>
      </c>
      <c r="F37" s="34" t="n">
        <v>0.0782825813</v>
      </c>
      <c r="G37" s="34" t="n">
        <v>0.0592343779</v>
      </c>
      <c r="H37" s="34" t="n">
        <v>0.1050058716</v>
      </c>
      <c r="I37" s="34" t="n">
        <v>0.2094731516</v>
      </c>
      <c r="J37" s="34" t="n">
        <v>0.1806296693</v>
      </c>
      <c r="K37" s="34" t="n">
        <v>0.1057159099</v>
      </c>
      <c r="L37" s="34" t="n">
        <v>0.1780034056</v>
      </c>
      <c r="M37" s="34" t="n">
        <v>0.506887486</v>
      </c>
      <c r="N37" s="34" t="n">
        <v>0.4482775871</v>
      </c>
      <c r="O37" s="34" t="n">
        <v>0.2241091019</v>
      </c>
      <c r="P37" s="34" t="n">
        <v>0.0246856149</v>
      </c>
      <c r="Q37" s="34" t="n">
        <v>0.115070789</v>
      </c>
      <c r="R37" s="34" t="n">
        <v>0.2412348246</v>
      </c>
      <c r="S37" s="34" t="n">
        <v>0.5160465298</v>
      </c>
      <c r="T37" s="34" t="n">
        <v>0.5160465298</v>
      </c>
      <c r="U37" s="34" t="n">
        <v>0.5160465298</v>
      </c>
      <c r="V37" s="34" t="n">
        <v>0.5160465298</v>
      </c>
      <c r="W37" s="34" t="n">
        <v>0.5160465298</v>
      </c>
      <c r="X37" s="34" t="n">
        <v>0.5160465298</v>
      </c>
      <c r="Y37" s="34" t="n">
        <v>0.5160465298</v>
      </c>
      <c r="Z37" s="34" t="n">
        <v>0.5160465298</v>
      </c>
      <c r="AA37" s="34" t="n">
        <v>0.5160465298</v>
      </c>
      <c r="AB37" s="34" t="n">
        <v>0.5160465298</v>
      </c>
      <c r="AC37" s="34" t="n">
        <v>0.5160465298</v>
      </c>
      <c r="AD37" s="34" t="n">
        <v>0.5160465298</v>
      </c>
      <c r="AE37" s="34" t="n">
        <v>0.5160465298</v>
      </c>
      <c r="AF37" s="34" t="n">
        <v>0.1845522354</v>
      </c>
      <c r="AG37" s="34" t="n">
        <v>0.113979117</v>
      </c>
      <c r="AH37" s="34" t="n">
        <v>0.1422800446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0.0927695321233333</v>
      </c>
      <c r="D38" s="18" t="n">
        <f aca="false">STDEV(E38:AH38)</f>
        <v>0.0795503745226653</v>
      </c>
      <c r="E38" s="36" t="n">
        <v>0.0160676127</v>
      </c>
      <c r="F38" s="37" t="n">
        <v>0.0141322628</v>
      </c>
      <c r="G38" s="37" t="n">
        <v>0.0085453707</v>
      </c>
      <c r="H38" s="37" t="n">
        <v>0.029868757</v>
      </c>
      <c r="I38" s="37" t="n">
        <v>0.0683292372</v>
      </c>
      <c r="J38" s="37" t="n">
        <v>0.1112705743</v>
      </c>
      <c r="K38" s="37" t="n">
        <v>0.0576237259</v>
      </c>
      <c r="L38" s="37" t="n">
        <v>0.0362514158</v>
      </c>
      <c r="M38" s="37" t="n">
        <v>0.0809247114</v>
      </c>
      <c r="N38" s="37" t="n">
        <v>0.0175217203</v>
      </c>
      <c r="O38" s="37" t="n">
        <v>0.0485138199</v>
      </c>
      <c r="P38" s="37" t="n">
        <v>0.0206448131</v>
      </c>
      <c r="Q38" s="37" t="n">
        <v>0.0372660175</v>
      </c>
      <c r="R38" s="37" t="n">
        <v>0.0879805663</v>
      </c>
      <c r="S38" s="37" t="n">
        <v>0.2547407672</v>
      </c>
      <c r="T38" s="37" t="n">
        <v>0.280707433</v>
      </c>
      <c r="U38" s="37" t="n">
        <v>0.0816831138</v>
      </c>
      <c r="V38" s="37" t="n">
        <v>0.1413241625</v>
      </c>
      <c r="W38" s="37" t="n">
        <v>0.2068581139</v>
      </c>
      <c r="X38" s="37" t="n">
        <v>0.2843988337</v>
      </c>
      <c r="Y38" s="37" t="n">
        <v>0.1023662374</v>
      </c>
      <c r="Z38" s="37" t="n">
        <v>0.02107435</v>
      </c>
      <c r="AA38" s="37" t="n">
        <v>0.0540011494</v>
      </c>
      <c r="AB38" s="37" t="n">
        <v>0.1639531008</v>
      </c>
      <c r="AC38" s="37" t="n">
        <v>0.0919198504</v>
      </c>
      <c r="AD38" s="37" t="n">
        <v>0.1031009355</v>
      </c>
      <c r="AE38" s="37" t="n">
        <v>0.1528353581</v>
      </c>
      <c r="AF38" s="37" t="n">
        <v>0.0537402157</v>
      </c>
      <c r="AG38" s="37" t="n">
        <v>0.0156771843</v>
      </c>
      <c r="AH38" s="37" t="n">
        <v>0.1397645531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0.201487621223333</v>
      </c>
      <c r="D39" s="18" t="n">
        <f aca="false">STDEV(E39:AH39)</f>
        <v>0.155059065646688</v>
      </c>
      <c r="E39" s="36" t="n">
        <v>0.0241894715</v>
      </c>
      <c r="F39" s="37" t="n">
        <v>0.0315033078</v>
      </c>
      <c r="G39" s="37" t="n">
        <v>0.0359610343</v>
      </c>
      <c r="H39" s="37" t="n">
        <v>0.0887542909</v>
      </c>
      <c r="I39" s="37" t="n">
        <v>0.0795438966</v>
      </c>
      <c r="J39" s="37" t="n">
        <v>0.0460719141</v>
      </c>
      <c r="K39" s="37" t="n">
        <v>0.0329828492</v>
      </c>
      <c r="L39" s="37" t="n">
        <v>0.0772101365</v>
      </c>
      <c r="M39" s="37" t="n">
        <v>0.2964077695</v>
      </c>
      <c r="N39" s="37" t="n">
        <v>0.1278814822</v>
      </c>
      <c r="O39" s="37" t="n">
        <v>0.0848904495</v>
      </c>
      <c r="P39" s="37" t="n">
        <v>0.0291436834</v>
      </c>
      <c r="Q39" s="37" t="n">
        <v>0.0375764434</v>
      </c>
      <c r="R39" s="37" t="n">
        <v>0.1503035449</v>
      </c>
      <c r="S39" s="37" t="n">
        <v>0.5160465298</v>
      </c>
      <c r="T39" s="37" t="n">
        <v>0.5160465298</v>
      </c>
      <c r="U39" s="37" t="n">
        <v>0.2496307123</v>
      </c>
      <c r="V39" s="37" t="n">
        <v>0.3648652269</v>
      </c>
      <c r="W39" s="37" t="n">
        <v>0.2715995249</v>
      </c>
      <c r="X39" s="37" t="n">
        <v>0.48548281</v>
      </c>
      <c r="Y39" s="37" t="n">
        <v>0.3535728324</v>
      </c>
      <c r="Z39" s="37" t="n">
        <v>0.279533333</v>
      </c>
      <c r="AA39" s="37" t="n">
        <v>0.2260075007</v>
      </c>
      <c r="AB39" s="37" t="n">
        <v>0.3731535795</v>
      </c>
      <c r="AC39" s="37" t="n">
        <v>0.2928597038</v>
      </c>
      <c r="AD39" s="37" t="n">
        <v>0.3137501961</v>
      </c>
      <c r="AE39" s="37" t="n">
        <v>0.2984355677</v>
      </c>
      <c r="AF39" s="37" t="n">
        <v>0.1607483602</v>
      </c>
      <c r="AG39" s="37" t="n">
        <v>0.0651251614</v>
      </c>
      <c r="AH39" s="37" t="n">
        <v>0.1353507944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0.16257166856</v>
      </c>
      <c r="D40" s="13" t="n">
        <f aca="false">STDEV(E40:AH40)</f>
        <v>0.141263990211298</v>
      </c>
      <c r="E40" s="33" t="n">
        <v>0.074920426</v>
      </c>
      <c r="F40" s="34" t="n">
        <v>0.0503906559</v>
      </c>
      <c r="G40" s="34" t="n">
        <v>0.0754671999</v>
      </c>
      <c r="H40" s="34" t="n">
        <v>0.1086300588</v>
      </c>
      <c r="I40" s="34" t="n">
        <v>0.1150647824</v>
      </c>
      <c r="J40" s="34" t="n">
        <v>0.3070545563</v>
      </c>
      <c r="K40" s="34" t="n">
        <v>0.3057478447</v>
      </c>
      <c r="L40" s="34" t="n">
        <v>0.1104598882</v>
      </c>
      <c r="M40" s="34" t="n">
        <v>0.1686563891</v>
      </c>
      <c r="N40" s="34" t="n">
        <v>0.1909504558</v>
      </c>
      <c r="O40" s="34" t="n">
        <v>0.0692642778</v>
      </c>
      <c r="P40" s="34" t="n">
        <v>0.0328141461</v>
      </c>
      <c r="Q40" s="34" t="n">
        <v>0.0641007567</v>
      </c>
      <c r="R40" s="34" t="n">
        <v>0.3778274766</v>
      </c>
      <c r="S40" s="34" t="n">
        <v>0.4543540216</v>
      </c>
      <c r="T40" s="34" t="n">
        <v>0.0939404995</v>
      </c>
      <c r="U40" s="34" t="n">
        <v>0.0912858741</v>
      </c>
      <c r="V40" s="34" t="n">
        <v>0.1550084551</v>
      </c>
      <c r="W40" s="34" t="n">
        <v>0.4368686301</v>
      </c>
      <c r="X40" s="34" t="n">
        <v>0.5160465298</v>
      </c>
      <c r="Y40" s="34" t="n">
        <v>0.2443884866</v>
      </c>
      <c r="Z40" s="34" t="n">
        <v>0.2111648203</v>
      </c>
      <c r="AA40" s="34" t="n">
        <v>0.2860379987</v>
      </c>
      <c r="AB40" s="34" t="n">
        <v>0.1273049449</v>
      </c>
      <c r="AC40" s="34" t="n">
        <v>0.0393978504</v>
      </c>
      <c r="AD40" s="34" t="n">
        <v>0.0402381412</v>
      </c>
      <c r="AE40" s="34" t="n">
        <v>0.0513042725</v>
      </c>
      <c r="AF40" s="34" t="n">
        <v>0.0347789802</v>
      </c>
      <c r="AG40" s="34" t="n">
        <v>0.0196184788</v>
      </c>
      <c r="AH40" s="34" t="n">
        <v>0.0240631587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0.24243731369</v>
      </c>
      <c r="D41" s="13" t="n">
        <f aca="false">STDEV(E41:AH41)</f>
        <v>0.186334721187824</v>
      </c>
      <c r="E41" s="33" t="n">
        <v>0.0413448219</v>
      </c>
      <c r="F41" s="34" t="n">
        <v>0.14365785</v>
      </c>
      <c r="G41" s="34" t="n">
        <v>0.0876431825</v>
      </c>
      <c r="H41" s="34" t="n">
        <v>0.1246790132</v>
      </c>
      <c r="I41" s="34" t="n">
        <v>0.0827882994</v>
      </c>
      <c r="J41" s="34" t="n">
        <v>0.094556601</v>
      </c>
      <c r="K41" s="34" t="n">
        <v>0.1009823542</v>
      </c>
      <c r="L41" s="34" t="n">
        <v>0.1983982289</v>
      </c>
      <c r="M41" s="34" t="n">
        <v>0.4101896692</v>
      </c>
      <c r="N41" s="34" t="n">
        <v>0.2284949504</v>
      </c>
      <c r="O41" s="34" t="n">
        <v>0.0817498044</v>
      </c>
      <c r="P41" s="34" t="n">
        <v>0.0314469745</v>
      </c>
      <c r="Q41" s="34" t="n">
        <v>0.0431054593</v>
      </c>
      <c r="R41" s="34" t="n">
        <v>0.2600350429</v>
      </c>
      <c r="S41" s="34" t="n">
        <v>0.5160465298</v>
      </c>
      <c r="T41" s="34" t="n">
        <v>0.5160465298</v>
      </c>
      <c r="U41" s="34" t="n">
        <v>0.5160465298</v>
      </c>
      <c r="V41" s="34" t="n">
        <v>0.5160465298</v>
      </c>
      <c r="W41" s="34" t="n">
        <v>0.5160465298</v>
      </c>
      <c r="X41" s="34" t="n">
        <v>0.5160465298</v>
      </c>
      <c r="Y41" s="34" t="n">
        <v>0.5160465298</v>
      </c>
      <c r="Z41" s="34" t="n">
        <v>0.2396349686</v>
      </c>
      <c r="AA41" s="34" t="n">
        <v>0.2753543148</v>
      </c>
      <c r="AB41" s="34" t="n">
        <v>0.5160465298</v>
      </c>
      <c r="AC41" s="34" t="n">
        <v>0.1734462148</v>
      </c>
      <c r="AD41" s="34" t="n">
        <v>0.1733501553</v>
      </c>
      <c r="AE41" s="34" t="n">
        <v>0.1453719641</v>
      </c>
      <c r="AF41" s="34" t="n">
        <v>0.099474989</v>
      </c>
      <c r="AG41" s="34" t="n">
        <v>0.0339256162</v>
      </c>
      <c r="AH41" s="34" t="n">
        <v>0.0751166977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0.0605153974233333</v>
      </c>
      <c r="D42" s="18" t="n">
        <f aca="false">STDEV(E42:AH42)</f>
        <v>0.0312765802651085</v>
      </c>
      <c r="E42" s="36" t="n">
        <v>0.0668535517</v>
      </c>
      <c r="F42" s="37" t="n">
        <v>0.028463141</v>
      </c>
      <c r="G42" s="37" t="n">
        <v>0.0462680968</v>
      </c>
      <c r="H42" s="37" t="n">
        <v>0.0543307586</v>
      </c>
      <c r="I42" s="37" t="n">
        <v>0.0415719508</v>
      </c>
      <c r="J42" s="37" t="n">
        <v>0.0691014613</v>
      </c>
      <c r="K42" s="37" t="n">
        <v>0.0669749691</v>
      </c>
      <c r="L42" s="37" t="n">
        <v>0.0870291632</v>
      </c>
      <c r="M42" s="37" t="n">
        <v>0.0704321956</v>
      </c>
      <c r="N42" s="37" t="n">
        <v>0.0722994114</v>
      </c>
      <c r="O42" s="37" t="n">
        <v>0.074266668</v>
      </c>
      <c r="P42" s="37" t="n">
        <v>0.0635892482</v>
      </c>
      <c r="Q42" s="37" t="n">
        <v>0.0562962007</v>
      </c>
      <c r="R42" s="37" t="n">
        <v>0.1181855817</v>
      </c>
      <c r="S42" s="37" t="n">
        <v>0.1144090455</v>
      </c>
      <c r="T42" s="37" t="n">
        <v>0.0378730763</v>
      </c>
      <c r="U42" s="37" t="n">
        <v>0.0273724161</v>
      </c>
      <c r="V42" s="37" t="n">
        <v>0.0208801677</v>
      </c>
      <c r="W42" s="37" t="n">
        <v>0.0863089059</v>
      </c>
      <c r="X42" s="37" t="n">
        <v>0.167438108</v>
      </c>
      <c r="Y42" s="37" t="n">
        <v>0.0442793925</v>
      </c>
      <c r="Z42" s="37" t="n">
        <v>0.0421142889</v>
      </c>
      <c r="AA42" s="37" t="n">
        <v>0.0678524764</v>
      </c>
      <c r="AB42" s="37" t="n">
        <v>0.0438890314</v>
      </c>
      <c r="AC42" s="37" t="n">
        <v>0.0582071062</v>
      </c>
      <c r="AD42" s="37" t="n">
        <v>0.0359113654</v>
      </c>
      <c r="AE42" s="37" t="n">
        <v>0.0433699607</v>
      </c>
      <c r="AF42" s="37" t="n">
        <v>0.0282359168</v>
      </c>
      <c r="AG42" s="37" t="n">
        <v>0.0293291716</v>
      </c>
      <c r="AH42" s="37" t="n">
        <v>0.0523290952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0.161742846116667</v>
      </c>
      <c r="D43" s="18" t="n">
        <f aca="false">STDEV(E43:AH43)</f>
        <v>0.123058389496888</v>
      </c>
      <c r="E43" s="36" t="n">
        <v>0.0346638559</v>
      </c>
      <c r="F43" s="37" t="n">
        <v>0.0285052232</v>
      </c>
      <c r="G43" s="37" t="n">
        <v>0.0421134219</v>
      </c>
      <c r="H43" s="37" t="n">
        <v>0.0636984639</v>
      </c>
      <c r="I43" s="37" t="n">
        <v>0.093443154</v>
      </c>
      <c r="J43" s="37" t="n">
        <v>0.0699731913</v>
      </c>
      <c r="K43" s="37" t="n">
        <v>0.1197507829</v>
      </c>
      <c r="L43" s="37" t="n">
        <v>0.1202404169</v>
      </c>
      <c r="M43" s="37" t="n">
        <v>0.2674734836</v>
      </c>
      <c r="N43" s="37" t="n">
        <v>0.1717180208</v>
      </c>
      <c r="O43" s="37" t="n">
        <v>0.0471446585</v>
      </c>
      <c r="P43" s="37" t="n">
        <v>0.0521587222</v>
      </c>
      <c r="Q43" s="37" t="n">
        <v>0.0488717073</v>
      </c>
      <c r="R43" s="37" t="n">
        <v>0.151522774</v>
      </c>
      <c r="S43" s="37" t="n">
        <v>0.4473801791</v>
      </c>
      <c r="T43" s="37" t="n">
        <v>0.4495755051</v>
      </c>
      <c r="U43" s="37" t="n">
        <v>0.2110955813</v>
      </c>
      <c r="V43" s="37" t="n">
        <v>0.3605670834</v>
      </c>
      <c r="W43" s="37" t="n">
        <v>0.2633324513</v>
      </c>
      <c r="X43" s="37" t="n">
        <v>0.3590173704</v>
      </c>
      <c r="Y43" s="37" t="n">
        <v>0.2027813259</v>
      </c>
      <c r="Z43" s="37" t="n">
        <v>0.1740997654</v>
      </c>
      <c r="AA43" s="37" t="n">
        <v>0.1733445391</v>
      </c>
      <c r="AB43" s="37" t="n">
        <v>0.3239118072</v>
      </c>
      <c r="AC43" s="37" t="n">
        <v>0.1222434482</v>
      </c>
      <c r="AD43" s="37" t="n">
        <v>0.1146445682</v>
      </c>
      <c r="AE43" s="37" t="n">
        <v>0.1359238505</v>
      </c>
      <c r="AF43" s="37" t="n">
        <v>0.0704450453</v>
      </c>
      <c r="AG43" s="37" t="n">
        <v>0.0490826657</v>
      </c>
      <c r="AH43" s="37" t="n">
        <v>0.083562321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0.16972638977</v>
      </c>
      <c r="D44" s="13" t="n">
        <f aca="false">STDEV(E44:AH44)</f>
        <v>0.136399296529481</v>
      </c>
      <c r="E44" s="33" t="n">
        <v>0.0954206186</v>
      </c>
      <c r="F44" s="34" t="n">
        <v>0.0476109187</v>
      </c>
      <c r="G44" s="34" t="n">
        <v>0.0814758011</v>
      </c>
      <c r="H44" s="34" t="n">
        <v>0.0833568701</v>
      </c>
      <c r="I44" s="34" t="n">
        <v>0.0574258176</v>
      </c>
      <c r="J44" s="34" t="n">
        <v>0.0876867497</v>
      </c>
      <c r="K44" s="34" t="n">
        <v>0.1413717709</v>
      </c>
      <c r="L44" s="34" t="n">
        <v>0.1906288058</v>
      </c>
      <c r="M44" s="34" t="n">
        <v>0.2278214093</v>
      </c>
      <c r="N44" s="34" t="n">
        <v>0.1088777891</v>
      </c>
      <c r="O44" s="34" t="n">
        <v>0.0439768867</v>
      </c>
      <c r="P44" s="34" t="n">
        <v>0.0606609069</v>
      </c>
      <c r="Q44" s="34" t="n">
        <v>0.0799244823</v>
      </c>
      <c r="R44" s="34" t="n">
        <v>0.3562818483</v>
      </c>
      <c r="S44" s="34" t="n">
        <v>0.4381530997</v>
      </c>
      <c r="T44" s="34" t="n">
        <v>0.1884162583</v>
      </c>
      <c r="U44" s="34" t="n">
        <v>0.0925915445</v>
      </c>
      <c r="V44" s="34" t="n">
        <v>0.1626652983</v>
      </c>
      <c r="W44" s="34" t="n">
        <v>0.367483479</v>
      </c>
      <c r="X44" s="34" t="n">
        <v>0.5160465298</v>
      </c>
      <c r="Y44" s="34" t="n">
        <v>0.1786728803</v>
      </c>
      <c r="Z44" s="34" t="n">
        <v>0.1600615803</v>
      </c>
      <c r="AA44" s="34" t="n">
        <v>0.5160465298</v>
      </c>
      <c r="AB44" s="34" t="n">
        <v>0.2548641192</v>
      </c>
      <c r="AC44" s="34" t="n">
        <v>0.0683959324</v>
      </c>
      <c r="AD44" s="34" t="n">
        <v>0.0544144958</v>
      </c>
      <c r="AE44" s="34" t="n">
        <v>0.1134878056</v>
      </c>
      <c r="AF44" s="34" t="n">
        <v>0.1284684457</v>
      </c>
      <c r="AG44" s="34" t="n">
        <v>0.0708569057</v>
      </c>
      <c r="AH44" s="34" t="n">
        <v>0.1186461136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0.202828245183333</v>
      </c>
      <c r="D45" s="13" t="n">
        <f aca="false">STDEV(E45:AH45)</f>
        <v>0.163371462689862</v>
      </c>
      <c r="E45" s="33" t="n">
        <v>0.0448538001</v>
      </c>
      <c r="F45" s="34" t="n">
        <v>0.0505957714</v>
      </c>
      <c r="G45" s="34" t="n">
        <v>0.075257032</v>
      </c>
      <c r="H45" s="34" t="n">
        <v>0.0808166282</v>
      </c>
      <c r="I45" s="34" t="n">
        <v>0.0838915113</v>
      </c>
      <c r="J45" s="34" t="n">
        <v>0.0688419052</v>
      </c>
      <c r="K45" s="34" t="n">
        <v>0.0841655063</v>
      </c>
      <c r="L45" s="34" t="n">
        <v>0.1633793353</v>
      </c>
      <c r="M45" s="34" t="n">
        <v>0.3102939258</v>
      </c>
      <c r="N45" s="34" t="n">
        <v>0.0924085464</v>
      </c>
      <c r="O45" s="34" t="n">
        <v>0.0499163178</v>
      </c>
      <c r="P45" s="34" t="n">
        <v>0.0558306201</v>
      </c>
      <c r="Q45" s="34" t="n">
        <v>0.055537417</v>
      </c>
      <c r="R45" s="34" t="n">
        <v>0.2606253221</v>
      </c>
      <c r="S45" s="34" t="n">
        <v>0.5160465298</v>
      </c>
      <c r="T45" s="34" t="n">
        <v>0.5160465298</v>
      </c>
      <c r="U45" s="34" t="n">
        <v>0.3712813204</v>
      </c>
      <c r="V45" s="34" t="n">
        <v>0.5160465298</v>
      </c>
      <c r="W45" s="34" t="n">
        <v>0.439610499</v>
      </c>
      <c r="X45" s="34" t="n">
        <v>0.5103505912</v>
      </c>
      <c r="Y45" s="34" t="n">
        <v>0.2713560787</v>
      </c>
      <c r="Z45" s="34" t="n">
        <v>0.2934674702</v>
      </c>
      <c r="AA45" s="34" t="n">
        <v>0.203086812</v>
      </c>
      <c r="AB45" s="34" t="n">
        <v>0.2922141406</v>
      </c>
      <c r="AC45" s="34" t="n">
        <v>0.1349565415</v>
      </c>
      <c r="AD45" s="34" t="n">
        <v>0.1450842883</v>
      </c>
      <c r="AE45" s="34" t="n">
        <v>0.1533101442</v>
      </c>
      <c r="AF45" s="34" t="n">
        <v>0.1365255306</v>
      </c>
      <c r="AG45" s="34" t="n">
        <v>0.0441469453</v>
      </c>
      <c r="AH45" s="34" t="n">
        <v>0.0649037651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0.126198841473333</v>
      </c>
      <c r="D46" s="18" t="n">
        <f aca="false">STDEV(E46:AH46)</f>
        <v>0.0662109674476139</v>
      </c>
      <c r="E46" s="36" t="n">
        <v>0.1562936474</v>
      </c>
      <c r="F46" s="37" t="n">
        <v>0.0447959376</v>
      </c>
      <c r="G46" s="37" t="n">
        <v>0.1275115264</v>
      </c>
      <c r="H46" s="37" t="n">
        <v>0.1736971185</v>
      </c>
      <c r="I46" s="37" t="n">
        <v>0.0567873229</v>
      </c>
      <c r="J46" s="37" t="n">
        <v>0.060445988</v>
      </c>
      <c r="K46" s="37" t="n">
        <v>0.1352673684</v>
      </c>
      <c r="L46" s="37" t="n">
        <v>0.1432536662</v>
      </c>
      <c r="M46" s="37" t="n">
        <v>0.1783320211</v>
      </c>
      <c r="N46" s="37" t="n">
        <v>0.1278136572</v>
      </c>
      <c r="O46" s="37" t="n">
        <v>0.1080936483</v>
      </c>
      <c r="P46" s="37" t="n">
        <v>0.1481359719</v>
      </c>
      <c r="Q46" s="37" t="n">
        <v>0.0889715987</v>
      </c>
      <c r="R46" s="37" t="n">
        <v>0.1006126026</v>
      </c>
      <c r="S46" s="37" t="n">
        <v>0.0948048423</v>
      </c>
      <c r="T46" s="37" t="n">
        <v>0.044174254</v>
      </c>
      <c r="U46" s="37" t="n">
        <v>0.1683928176</v>
      </c>
      <c r="V46" s="37" t="n">
        <v>0.1027435766</v>
      </c>
      <c r="W46" s="37" t="n">
        <v>0.2565077633</v>
      </c>
      <c r="X46" s="37" t="n">
        <v>0.3102220855</v>
      </c>
      <c r="Y46" s="37" t="n">
        <v>0.074275687</v>
      </c>
      <c r="Z46" s="37" t="n">
        <v>0.0753990992</v>
      </c>
      <c r="AA46" s="37" t="n">
        <v>0.1651539421</v>
      </c>
      <c r="AB46" s="37" t="n">
        <v>0.2241106256</v>
      </c>
      <c r="AC46" s="37" t="n">
        <v>0.0832838791</v>
      </c>
      <c r="AD46" s="37" t="n">
        <v>0.0443601318</v>
      </c>
      <c r="AE46" s="37" t="n">
        <v>0.0612867841</v>
      </c>
      <c r="AF46" s="37" t="n">
        <v>0.072775523</v>
      </c>
      <c r="AG46" s="37" t="n">
        <v>0.1358908266</v>
      </c>
      <c r="AH46" s="37" t="n">
        <v>0.2225713312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0.1617227583</v>
      </c>
      <c r="D47" s="18" t="n">
        <f aca="false">STDEV(E47:AH47)</f>
        <v>0.0982872862006613</v>
      </c>
      <c r="E47" s="36" t="n">
        <v>0.0988966165</v>
      </c>
      <c r="F47" s="37" t="n">
        <v>0.0567073511</v>
      </c>
      <c r="G47" s="37" t="n">
        <v>0.102479255</v>
      </c>
      <c r="H47" s="37" t="n">
        <v>0.1213321496</v>
      </c>
      <c r="I47" s="37" t="n">
        <v>0.0590466857</v>
      </c>
      <c r="J47" s="37" t="n">
        <v>0.0580124707</v>
      </c>
      <c r="K47" s="37" t="n">
        <v>0.1209439772</v>
      </c>
      <c r="L47" s="37" t="n">
        <v>0.1878844783</v>
      </c>
      <c r="M47" s="37" t="n">
        <v>0.1936856929</v>
      </c>
      <c r="N47" s="37" t="n">
        <v>0.0935766078</v>
      </c>
      <c r="O47" s="37" t="n">
        <v>0.0566184984</v>
      </c>
      <c r="P47" s="37" t="n">
        <v>0.1123507384</v>
      </c>
      <c r="Q47" s="37" t="n">
        <v>0.0997529472</v>
      </c>
      <c r="R47" s="37" t="n">
        <v>0.1792922393</v>
      </c>
      <c r="S47" s="37" t="n">
        <v>0.2876896794</v>
      </c>
      <c r="T47" s="37" t="n">
        <v>0.1977486979</v>
      </c>
      <c r="U47" s="37" t="n">
        <v>0.2743314712</v>
      </c>
      <c r="V47" s="37" t="n">
        <v>0.4026164026</v>
      </c>
      <c r="W47" s="37" t="n">
        <v>0.3723354365</v>
      </c>
      <c r="X47" s="37" t="n">
        <v>0.4101935193</v>
      </c>
      <c r="Y47" s="37" t="n">
        <v>0.1339274881</v>
      </c>
      <c r="Z47" s="37" t="n">
        <v>0.1397471464</v>
      </c>
      <c r="AA47" s="37" t="n">
        <v>0.1988214987</v>
      </c>
      <c r="AB47" s="37" t="n">
        <v>0.205940869</v>
      </c>
      <c r="AC47" s="37" t="n">
        <v>0.0976095635</v>
      </c>
      <c r="AD47" s="37" t="n">
        <v>0.1225949537</v>
      </c>
      <c r="AE47" s="37" t="n">
        <v>0.1190631528</v>
      </c>
      <c r="AF47" s="37" t="n">
        <v>0.1320790182</v>
      </c>
      <c r="AG47" s="37" t="n">
        <v>0.0929908252</v>
      </c>
      <c r="AH47" s="37" t="n">
        <v>0.1234133184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0.292632162016667</v>
      </c>
      <c r="D48" s="13" t="n">
        <f aca="false">STDEV(E48:AH48)</f>
        <v>0.185402708854377</v>
      </c>
      <c r="E48" s="33" t="n">
        <v>0.1139902372</v>
      </c>
      <c r="F48" s="34" t="n">
        <v>0.2409134057</v>
      </c>
      <c r="G48" s="34" t="n">
        <v>0.1044044357</v>
      </c>
      <c r="H48" s="34" t="n">
        <v>0.1027633989</v>
      </c>
      <c r="I48" s="34" t="n">
        <v>0.1039523993</v>
      </c>
      <c r="J48" s="34" t="n">
        <v>0.2874025779</v>
      </c>
      <c r="K48" s="34" t="n">
        <v>0.2984322265</v>
      </c>
      <c r="L48" s="34" t="n">
        <v>0.2432747163</v>
      </c>
      <c r="M48" s="34" t="n">
        <v>0.5040914827</v>
      </c>
      <c r="N48" s="34" t="n">
        <v>0.492086253</v>
      </c>
      <c r="O48" s="34" t="n">
        <v>0.1895152748</v>
      </c>
      <c r="P48" s="34" t="n">
        <v>0.0504317623</v>
      </c>
      <c r="Q48" s="34" t="n">
        <v>0.0535689463</v>
      </c>
      <c r="R48" s="34" t="n">
        <v>0.2496066528</v>
      </c>
      <c r="S48" s="34" t="n">
        <v>0.5160465298</v>
      </c>
      <c r="T48" s="34" t="n">
        <v>0.5160465298</v>
      </c>
      <c r="U48" s="34" t="n">
        <v>0.5160465298</v>
      </c>
      <c r="V48" s="34" t="n">
        <v>0.5160465298</v>
      </c>
      <c r="W48" s="34" t="n">
        <v>0.5160465298</v>
      </c>
      <c r="X48" s="34" t="n">
        <v>0.5160465298</v>
      </c>
      <c r="Y48" s="34" t="n">
        <v>0.5160465298</v>
      </c>
      <c r="Z48" s="34" t="n">
        <v>0.4685161362</v>
      </c>
      <c r="AA48" s="34" t="n">
        <v>0.4586438316</v>
      </c>
      <c r="AB48" s="34" t="n">
        <v>0.4484699439</v>
      </c>
      <c r="AC48" s="34" t="n">
        <v>0.2827113207</v>
      </c>
      <c r="AD48" s="34" t="n">
        <v>0.1843324135</v>
      </c>
      <c r="AE48" s="34" t="n">
        <v>0.0934451561</v>
      </c>
      <c r="AF48" s="34" t="n">
        <v>0.0847293437</v>
      </c>
      <c r="AG48" s="34" t="n">
        <v>0.0743048264</v>
      </c>
      <c r="AH48" s="34" t="n">
        <v>0.0370524104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0.288157710166667</v>
      </c>
      <c r="D49" s="13" t="n">
        <f aca="false">STDEV(E49:AH49)</f>
        <v>0.183707877832884</v>
      </c>
      <c r="E49" s="33" t="n">
        <v>0.0715423555</v>
      </c>
      <c r="F49" s="34" t="n">
        <v>0.2542620293</v>
      </c>
      <c r="G49" s="34" t="n">
        <v>0.1546871175</v>
      </c>
      <c r="H49" s="34" t="n">
        <v>0.1925117636</v>
      </c>
      <c r="I49" s="34" t="n">
        <v>0.1002222587</v>
      </c>
      <c r="J49" s="34" t="n">
        <v>0.2845301652</v>
      </c>
      <c r="K49" s="34" t="n">
        <v>0.3769389267</v>
      </c>
      <c r="L49" s="34" t="n">
        <v>0.345977382</v>
      </c>
      <c r="M49" s="34" t="n">
        <v>0.4154894976</v>
      </c>
      <c r="N49" s="34" t="n">
        <v>0.4384890378</v>
      </c>
      <c r="O49" s="34" t="n">
        <v>0.1453358407</v>
      </c>
      <c r="P49" s="34" t="n">
        <v>0.0371816607</v>
      </c>
      <c r="Q49" s="34" t="n">
        <v>0.0623690771</v>
      </c>
      <c r="R49" s="34" t="n">
        <v>0.3668103327</v>
      </c>
      <c r="S49" s="34" t="n">
        <v>0.5160465298</v>
      </c>
      <c r="T49" s="34" t="n">
        <v>0.5160465298</v>
      </c>
      <c r="U49" s="34" t="n">
        <v>0.5160465298</v>
      </c>
      <c r="V49" s="34" t="n">
        <v>0.5160465298</v>
      </c>
      <c r="W49" s="34" t="n">
        <v>0.5160465298</v>
      </c>
      <c r="X49" s="34" t="n">
        <v>0.5160465298</v>
      </c>
      <c r="Y49" s="34" t="n">
        <v>0.5160465298</v>
      </c>
      <c r="Z49" s="34" t="n">
        <v>0.3459615021</v>
      </c>
      <c r="AA49" s="34" t="n">
        <v>0.3869536652</v>
      </c>
      <c r="AB49" s="34" t="n">
        <v>0.5160465298</v>
      </c>
      <c r="AC49" s="34" t="n">
        <v>0.1453405981</v>
      </c>
      <c r="AD49" s="34" t="n">
        <v>0.1486101838</v>
      </c>
      <c r="AE49" s="34" t="n">
        <v>0.0922342438</v>
      </c>
      <c r="AF49" s="34" t="n">
        <v>0.0784185608</v>
      </c>
      <c r="AG49" s="34" t="n">
        <v>0.0391354373</v>
      </c>
      <c r="AH49" s="34" t="n">
        <v>0.0333574304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0.220727361916667</v>
      </c>
      <c r="D50" s="13" t="n">
        <f aca="false">STDEV(E50:AH50)</f>
        <v>0.15561240624053</v>
      </c>
      <c r="E50" s="33" t="n">
        <v>0.0698410758</v>
      </c>
      <c r="F50" s="34" t="n">
        <v>0.1454762349</v>
      </c>
      <c r="G50" s="34" t="n">
        <v>0.1490252305</v>
      </c>
      <c r="H50" s="34" t="n">
        <v>0.1897851822</v>
      </c>
      <c r="I50" s="34" t="n">
        <v>0.0623440034</v>
      </c>
      <c r="J50" s="34" t="n">
        <v>0.0773475056</v>
      </c>
      <c r="K50" s="34" t="n">
        <v>0.153760324</v>
      </c>
      <c r="L50" s="34" t="n">
        <v>0.2195022616</v>
      </c>
      <c r="M50" s="34" t="n">
        <v>0.2362146203</v>
      </c>
      <c r="N50" s="34" t="n">
        <v>0.1253663896</v>
      </c>
      <c r="O50" s="34" t="n">
        <v>0.0589584627</v>
      </c>
      <c r="P50" s="34" t="n">
        <v>0.0650380497</v>
      </c>
      <c r="Q50" s="34" t="n">
        <v>0.09764921</v>
      </c>
      <c r="R50" s="34" t="n">
        <v>0.397675027</v>
      </c>
      <c r="S50" s="34" t="n">
        <v>0.5160465298</v>
      </c>
      <c r="T50" s="34" t="n">
        <v>0.4030055267</v>
      </c>
      <c r="U50" s="34" t="n">
        <v>0.3298025537</v>
      </c>
      <c r="V50" s="34" t="n">
        <v>0.4786252167</v>
      </c>
      <c r="W50" s="34" t="n">
        <v>0.5160465298</v>
      </c>
      <c r="X50" s="34" t="n">
        <v>0.5160465298</v>
      </c>
      <c r="Y50" s="34" t="n">
        <v>0.3516574673</v>
      </c>
      <c r="Z50" s="34" t="n">
        <v>0.2350953134</v>
      </c>
      <c r="AA50" s="34" t="n">
        <v>0.3034425239</v>
      </c>
      <c r="AB50" s="34" t="n">
        <v>0.3441772719</v>
      </c>
      <c r="AC50" s="34" t="n">
        <v>0.1165939584</v>
      </c>
      <c r="AD50" s="34" t="n">
        <v>0.1281573729</v>
      </c>
      <c r="AE50" s="34" t="n">
        <v>0.1209115034</v>
      </c>
      <c r="AF50" s="34" t="n">
        <v>0.1055138691</v>
      </c>
      <c r="AG50" s="34" t="n">
        <v>0.0360491099</v>
      </c>
      <c r="AH50" s="34" t="n">
        <v>0.0726660035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0.446382614536667</v>
      </c>
      <c r="D51" s="18" t="n">
        <f aca="false">STDEV(E51:AH51)</f>
        <v>0.153921040097468</v>
      </c>
      <c r="E51" s="36" t="n">
        <v>0.0353374739</v>
      </c>
      <c r="F51" s="37" t="n">
        <v>0.145493063</v>
      </c>
      <c r="G51" s="37" t="n">
        <v>0.0563085816</v>
      </c>
      <c r="H51" s="37" t="n">
        <v>0.0954201357</v>
      </c>
      <c r="I51" s="37" t="n">
        <v>0.5160465298</v>
      </c>
      <c r="J51" s="37" t="n">
        <v>0.5160465298</v>
      </c>
      <c r="K51" s="37" t="n">
        <v>0.2601286583</v>
      </c>
      <c r="L51" s="37" t="n">
        <v>0.5160465298</v>
      </c>
      <c r="M51" s="37" t="n">
        <v>0.5160465298</v>
      </c>
      <c r="N51" s="37" t="n">
        <v>0.5160465298</v>
      </c>
      <c r="O51" s="37" t="n">
        <v>0.5160465298</v>
      </c>
      <c r="P51" s="37" t="n">
        <v>0.4136738084</v>
      </c>
      <c r="Q51" s="37" t="n">
        <v>0.5160465298</v>
      </c>
      <c r="R51" s="37" t="n">
        <v>0.5160465298</v>
      </c>
      <c r="S51" s="37" t="n">
        <v>0.5160465298</v>
      </c>
      <c r="T51" s="37" t="n">
        <v>0.5160465298</v>
      </c>
      <c r="U51" s="37" t="n">
        <v>0.5160465298</v>
      </c>
      <c r="V51" s="37" t="n">
        <v>0.5160465298</v>
      </c>
      <c r="W51" s="37" t="n">
        <v>0.5160465298</v>
      </c>
      <c r="X51" s="37" t="n">
        <v>0.5160465298</v>
      </c>
      <c r="Y51" s="37" t="n">
        <v>0.5160465298</v>
      </c>
      <c r="Z51" s="37" t="n">
        <v>0.5160465298</v>
      </c>
      <c r="AA51" s="37" t="n">
        <v>0.5160465298</v>
      </c>
      <c r="AB51" s="37" t="n">
        <v>0.5160465298</v>
      </c>
      <c r="AC51" s="37" t="n">
        <v>0.5160465298</v>
      </c>
      <c r="AD51" s="37" t="n">
        <v>0.5160465298</v>
      </c>
      <c r="AE51" s="37" t="n">
        <v>0.5160465298</v>
      </c>
      <c r="AF51" s="37" t="n">
        <v>0.5160465298</v>
      </c>
      <c r="AG51" s="37" t="n">
        <v>0.5160465298</v>
      </c>
      <c r="AH51" s="37" t="n">
        <v>0.5160465298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0.44014469101</v>
      </c>
      <c r="D52" s="18" t="n">
        <f aca="false">STDEV(E52:AH52)</f>
        <v>0.156623881382802</v>
      </c>
      <c r="E52" s="36" t="n">
        <v>0.0335648826</v>
      </c>
      <c r="F52" s="37" t="n">
        <v>0.1030165424</v>
      </c>
      <c r="G52" s="37" t="n">
        <v>0.1425602617</v>
      </c>
      <c r="H52" s="37" t="n">
        <v>0.175433951</v>
      </c>
      <c r="I52" s="37" t="n">
        <v>0.5160465298</v>
      </c>
      <c r="J52" s="37" t="n">
        <v>0.5160465298</v>
      </c>
      <c r="K52" s="37" t="n">
        <v>0.1462658558</v>
      </c>
      <c r="L52" s="37" t="n">
        <v>0.5160465298</v>
      </c>
      <c r="M52" s="37" t="n">
        <v>0.5160465298</v>
      </c>
      <c r="N52" s="37" t="n">
        <v>0.5160465298</v>
      </c>
      <c r="O52" s="37" t="n">
        <v>0.5160465298</v>
      </c>
      <c r="P52" s="37" t="n">
        <v>0.2183825216</v>
      </c>
      <c r="Q52" s="37" t="n">
        <v>0.5160465298</v>
      </c>
      <c r="R52" s="37" t="n">
        <v>0.5160465298</v>
      </c>
      <c r="S52" s="37" t="n">
        <v>0.5160465298</v>
      </c>
      <c r="T52" s="37" t="n">
        <v>0.5160465298</v>
      </c>
      <c r="U52" s="37" t="n">
        <v>0.5160465298</v>
      </c>
      <c r="V52" s="37" t="n">
        <v>0.5160465298</v>
      </c>
      <c r="W52" s="37" t="n">
        <v>0.5160465298</v>
      </c>
      <c r="X52" s="37" t="n">
        <v>0.5160465298</v>
      </c>
      <c r="Y52" s="37" t="n">
        <v>0.5160465298</v>
      </c>
      <c r="Z52" s="37" t="n">
        <v>0.5160465298</v>
      </c>
      <c r="AA52" s="37" t="n">
        <v>0.5160465298</v>
      </c>
      <c r="AB52" s="37" t="n">
        <v>0.5160465298</v>
      </c>
      <c r="AC52" s="37" t="n">
        <v>0.5160465298</v>
      </c>
      <c r="AD52" s="37" t="n">
        <v>0.5160465298</v>
      </c>
      <c r="AE52" s="37" t="n">
        <v>0.5160465298</v>
      </c>
      <c r="AF52" s="37" t="n">
        <v>0.5160465298</v>
      </c>
      <c r="AG52" s="37" t="n">
        <v>0.5160465298</v>
      </c>
      <c r="AH52" s="37" t="n">
        <v>0.5160465298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1.10293085798595E-005</v>
      </c>
      <c r="D53" s="20" t="n">
        <f aca="false">STDEV(E53:AH53)</f>
        <v>2.64749682632758E-006</v>
      </c>
      <c r="E53" s="39" t="n">
        <v>7.49175223897487E-006</v>
      </c>
      <c r="F53" s="40" t="n">
        <v>9.54744163591914E-006</v>
      </c>
      <c r="G53" s="40" t="n">
        <v>9.20945462401487E-006</v>
      </c>
      <c r="H53" s="40" t="n">
        <v>1.1447E-005</v>
      </c>
      <c r="I53" s="40" t="n">
        <v>1.06126107058292E-005</v>
      </c>
      <c r="J53" s="40" t="n">
        <v>8.29468032083687E-006</v>
      </c>
      <c r="K53" s="40" t="n">
        <v>6.97141558016649E-006</v>
      </c>
      <c r="L53" s="40" t="n">
        <v>6.87925846693525E-006</v>
      </c>
      <c r="M53" s="40" t="n">
        <v>8.41227616909334E-006</v>
      </c>
      <c r="N53" s="40" t="n">
        <v>8.52108330361128E-006</v>
      </c>
      <c r="O53" s="40" t="n">
        <v>9.27585569541632E-006</v>
      </c>
      <c r="P53" s="40" t="n">
        <v>8.22709212264008E-006</v>
      </c>
      <c r="Q53" s="40" t="n">
        <v>9.5449228697809E-006</v>
      </c>
      <c r="R53" s="40" t="n">
        <v>1.12018248142523E-005</v>
      </c>
      <c r="S53" s="40" t="n">
        <v>1.39018534390183E-005</v>
      </c>
      <c r="T53" s="40" t="n">
        <v>1.47433541618634E-005</v>
      </c>
      <c r="U53" s="40" t="n">
        <v>1.14607747807123E-005</v>
      </c>
      <c r="V53" s="40" t="n">
        <v>1.06206880655086E-005</v>
      </c>
      <c r="W53" s="40" t="n">
        <v>1.18265293922721E-005</v>
      </c>
      <c r="X53" s="40" t="n">
        <v>1.70482425005319E-005</v>
      </c>
      <c r="Y53" s="40" t="n">
        <v>1.21435301908914E-005</v>
      </c>
      <c r="Z53" s="40" t="n">
        <v>8.87506126618148E-006</v>
      </c>
      <c r="AA53" s="40" t="n">
        <v>1.27478134740825E-005</v>
      </c>
      <c r="AB53" s="40" t="n">
        <v>1.62417895894611E-005</v>
      </c>
      <c r="AC53" s="40" t="n">
        <v>1.33932135000169E-005</v>
      </c>
      <c r="AD53" s="40" t="n">
        <v>1.35593591737009E-005</v>
      </c>
      <c r="AE53" s="40" t="n">
        <v>1.24604884757476E-005</v>
      </c>
      <c r="AF53" s="40" t="n">
        <v>1.23743718903423E-005</v>
      </c>
      <c r="AG53" s="40" t="n">
        <v>1.03866402235407E-005</v>
      </c>
      <c r="AH53" s="40" t="n">
        <v>1.34588787244415E-005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Promedio!$G$2</f>
        <v>3</v>
      </c>
    </row>
    <row r="2" customFormat="false" ht="12.8" hidden="false" customHeight="false" outlineLevel="0" collapsed="false">
      <c r="A2" s="23" t="s">
        <v>30</v>
      </c>
      <c r="B2" s="24" t="n">
        <f aca="false">Promedio!$G$3</f>
        <v>185</v>
      </c>
    </row>
    <row r="3" customFormat="false" ht="12.8" hidden="false" customHeight="false" outlineLevel="0" collapsed="false">
      <c r="A3" s="21" t="s">
        <v>31</v>
      </c>
      <c r="B3" s="25" t="n">
        <f aca="false">Promedio!$G$4</f>
        <v>0.0638888888888889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0.0686685545466667</v>
      </c>
      <c r="D7" s="13" t="n">
        <f aca="false">STDEV(E7:AH7)</f>
        <v>0.057655533950946</v>
      </c>
      <c r="E7" s="33" t="n">
        <v>0.0651233908</v>
      </c>
      <c r="F7" s="34" t="n">
        <v>0.0564820719</v>
      </c>
      <c r="G7" s="34" t="n">
        <v>0.0558401147</v>
      </c>
      <c r="H7" s="34" t="n">
        <v>0.0733801873</v>
      </c>
      <c r="I7" s="34" t="n">
        <v>0.067751032</v>
      </c>
      <c r="J7" s="34" t="n">
        <v>0.0937930553</v>
      </c>
      <c r="K7" s="34" t="n">
        <v>0.0698426874</v>
      </c>
      <c r="L7" s="34" t="n">
        <v>0.0512847865</v>
      </c>
      <c r="M7" s="34" t="n">
        <v>0.0255245902</v>
      </c>
      <c r="N7" s="34" t="n">
        <v>0.0231482854</v>
      </c>
      <c r="O7" s="34" t="n">
        <v>0.0705194733</v>
      </c>
      <c r="P7" s="34" t="n">
        <v>0.1405727889</v>
      </c>
      <c r="Q7" s="34" t="n">
        <v>0.1199640245</v>
      </c>
      <c r="R7" s="34" t="n">
        <v>0.0320982824</v>
      </c>
      <c r="S7" s="34" t="n">
        <v>0.0156753995</v>
      </c>
      <c r="T7" s="34" t="n">
        <v>0.0451415835</v>
      </c>
      <c r="U7" s="34" t="n">
        <v>0.0436957449</v>
      </c>
      <c r="V7" s="34" t="n">
        <v>0.0339730471</v>
      </c>
      <c r="W7" s="34" t="n">
        <v>0.0696984067</v>
      </c>
      <c r="X7" s="34" t="n">
        <v>0.0140324126</v>
      </c>
      <c r="Y7" s="34" t="n">
        <v>0.0391992166</v>
      </c>
      <c r="Z7" s="34" t="n">
        <v>0.0711612831</v>
      </c>
      <c r="AA7" s="34" t="n">
        <v>0.0929385265</v>
      </c>
      <c r="AB7" s="34" t="n">
        <v>0.0258331445</v>
      </c>
      <c r="AC7" s="34" t="n">
        <v>0.0270580181</v>
      </c>
      <c r="AD7" s="34" t="n">
        <v>0.0815109778</v>
      </c>
      <c r="AE7" s="34" t="n">
        <v>0.0701344389</v>
      </c>
      <c r="AF7" s="34" t="n">
        <v>0.0302683825</v>
      </c>
      <c r="AG7" s="34" t="n">
        <v>0.3192011839</v>
      </c>
      <c r="AH7" s="34" t="n">
        <v>0.1352100996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0.114221655336667</v>
      </c>
      <c r="D8" s="13" t="n">
        <f aca="false">STDEV(E8:AH8)</f>
        <v>0.111470007318475</v>
      </c>
      <c r="E8" s="33" t="n">
        <v>0.5160465298</v>
      </c>
      <c r="F8" s="34" t="n">
        <v>0.1736236341</v>
      </c>
      <c r="G8" s="34" t="n">
        <v>0.1715589722</v>
      </c>
      <c r="H8" s="34" t="n">
        <v>0.2449394909</v>
      </c>
      <c r="I8" s="34" t="n">
        <v>0.0900042672</v>
      </c>
      <c r="J8" s="34" t="n">
        <v>0.0472344943</v>
      </c>
      <c r="K8" s="34" t="n">
        <v>0.0901593829</v>
      </c>
      <c r="L8" s="34" t="n">
        <v>0.0794859058</v>
      </c>
      <c r="M8" s="34" t="n">
        <v>0.0643967804</v>
      </c>
      <c r="N8" s="34" t="n">
        <v>0.0631390854</v>
      </c>
      <c r="O8" s="34" t="n">
        <v>0.066205676</v>
      </c>
      <c r="P8" s="34" t="n">
        <v>0.2807281934</v>
      </c>
      <c r="Q8" s="34" t="n">
        <v>0.2047954167</v>
      </c>
      <c r="R8" s="34" t="n">
        <v>0.0418377312</v>
      </c>
      <c r="S8" s="34" t="n">
        <v>0.0237516592</v>
      </c>
      <c r="T8" s="34" t="n">
        <v>0.0690933195</v>
      </c>
      <c r="U8" s="34" t="n">
        <v>0.0662865062</v>
      </c>
      <c r="V8" s="34" t="n">
        <v>0.037676315</v>
      </c>
      <c r="W8" s="34" t="n">
        <v>0.1034743571</v>
      </c>
      <c r="X8" s="34" t="n">
        <v>0.0306061971</v>
      </c>
      <c r="Y8" s="34" t="n">
        <v>0.063037629</v>
      </c>
      <c r="Z8" s="34" t="n">
        <v>0.1334381599</v>
      </c>
      <c r="AA8" s="34" t="n">
        <v>0.0480264572</v>
      </c>
      <c r="AB8" s="34" t="n">
        <v>0.0253657358</v>
      </c>
      <c r="AC8" s="34" t="n">
        <v>0.0369334716</v>
      </c>
      <c r="AD8" s="34" t="n">
        <v>0.0398959261</v>
      </c>
      <c r="AE8" s="34" t="n">
        <v>0.0405218376</v>
      </c>
      <c r="AF8" s="34" t="n">
        <v>0.0582557313</v>
      </c>
      <c r="AG8" s="34" t="n">
        <v>0.3512189351</v>
      </c>
      <c r="AH8" s="34" t="n">
        <v>0.1649118621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0.0960205905466667</v>
      </c>
      <c r="D9" s="18" t="n">
        <f aca="false">STDEV(E9:AH9)</f>
        <v>0.123165591851231</v>
      </c>
      <c r="E9" s="36" t="n">
        <v>0.5160465298</v>
      </c>
      <c r="F9" s="37" t="n">
        <v>0.5021876282</v>
      </c>
      <c r="G9" s="37" t="n">
        <v>0.0784464056</v>
      </c>
      <c r="H9" s="37" t="n">
        <v>0.0539562071</v>
      </c>
      <c r="I9" s="37" t="n">
        <v>0.0777187502</v>
      </c>
      <c r="J9" s="37" t="n">
        <v>0.1492706503</v>
      </c>
      <c r="K9" s="37" t="n">
        <v>0.0737762929</v>
      </c>
      <c r="L9" s="37" t="n">
        <v>0.080357822</v>
      </c>
      <c r="M9" s="37" t="n">
        <v>0.055778964</v>
      </c>
      <c r="N9" s="37" t="n">
        <v>0.0161202951</v>
      </c>
      <c r="O9" s="37" t="n">
        <v>0.0283805877</v>
      </c>
      <c r="P9" s="37" t="n">
        <v>0.043386289</v>
      </c>
      <c r="Q9" s="37" t="n">
        <v>0.0556801178</v>
      </c>
      <c r="R9" s="37" t="n">
        <v>0.0171248889</v>
      </c>
      <c r="S9" s="37" t="n">
        <v>0.0267161694</v>
      </c>
      <c r="T9" s="37" t="n">
        <v>0.0449746054</v>
      </c>
      <c r="U9" s="37" t="n">
        <v>0.0470621645</v>
      </c>
      <c r="V9" s="37" t="n">
        <v>0.0450800342</v>
      </c>
      <c r="W9" s="37" t="n">
        <v>0.0233707952</v>
      </c>
      <c r="X9" s="37" t="n">
        <v>0.0123414646</v>
      </c>
      <c r="Y9" s="37" t="n">
        <v>0.055615578</v>
      </c>
      <c r="Z9" s="37" t="n">
        <v>0.1171652471</v>
      </c>
      <c r="AA9" s="37" t="n">
        <v>0.0603912312</v>
      </c>
      <c r="AB9" s="37" t="n">
        <v>0.0281376035</v>
      </c>
      <c r="AC9" s="37" t="n">
        <v>0.0303347622</v>
      </c>
      <c r="AD9" s="37" t="n">
        <v>0.1236596406</v>
      </c>
      <c r="AE9" s="37" t="n">
        <v>0.0919664792</v>
      </c>
      <c r="AF9" s="37" t="n">
        <v>0.0216046806</v>
      </c>
      <c r="AG9" s="37" t="n">
        <v>0.2444863312</v>
      </c>
      <c r="AH9" s="37" t="n">
        <v>0.1594795009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0.115997719916667</v>
      </c>
      <c r="D10" s="18" t="n">
        <f aca="false">STDEV(E10:AH10)</f>
        <v>0.126120166786048</v>
      </c>
      <c r="E10" s="36" t="n">
        <v>0.5160465298</v>
      </c>
      <c r="F10" s="37" t="n">
        <v>0.1413653389</v>
      </c>
      <c r="G10" s="37" t="n">
        <v>0.091723823</v>
      </c>
      <c r="H10" s="37" t="n">
        <v>0.1111753527</v>
      </c>
      <c r="I10" s="37" t="n">
        <v>0.2169465669</v>
      </c>
      <c r="J10" s="37" t="n">
        <v>0.053695522</v>
      </c>
      <c r="K10" s="37" t="n">
        <v>0.1636179122</v>
      </c>
      <c r="L10" s="37" t="n">
        <v>0.0363367368</v>
      </c>
      <c r="M10" s="37" t="n">
        <v>0.0330418132</v>
      </c>
      <c r="N10" s="37" t="n">
        <v>0.0907897917</v>
      </c>
      <c r="O10" s="37" t="n">
        <v>0.1772080082</v>
      </c>
      <c r="P10" s="37" t="n">
        <v>0.4137295272</v>
      </c>
      <c r="Q10" s="37" t="n">
        <v>0.418735618</v>
      </c>
      <c r="R10" s="37" t="n">
        <v>0.0453457483</v>
      </c>
      <c r="S10" s="37" t="n">
        <v>0.0317139092</v>
      </c>
      <c r="T10" s="37" t="n">
        <v>0.0498861208</v>
      </c>
      <c r="U10" s="37" t="n">
        <v>0.0332841362</v>
      </c>
      <c r="V10" s="37" t="n">
        <v>0.0358883981</v>
      </c>
      <c r="W10" s="37" t="n">
        <v>0.0480357179</v>
      </c>
      <c r="X10" s="37" t="n">
        <v>0.0231031477</v>
      </c>
      <c r="Y10" s="37" t="n">
        <v>0.0646998969</v>
      </c>
      <c r="Z10" s="37" t="n">
        <v>0.1501674342</v>
      </c>
      <c r="AA10" s="37" t="n">
        <v>0.0781283962</v>
      </c>
      <c r="AB10" s="37" t="n">
        <v>0.039788636</v>
      </c>
      <c r="AC10" s="37" t="n">
        <v>0.0373668939</v>
      </c>
      <c r="AD10" s="37" t="n">
        <v>0.0403251229</v>
      </c>
      <c r="AE10" s="37" t="n">
        <v>0.0264883905</v>
      </c>
      <c r="AF10" s="37" t="n">
        <v>0.0167575078</v>
      </c>
      <c r="AG10" s="37" t="n">
        <v>0.1459510409</v>
      </c>
      <c r="AH10" s="37" t="n">
        <v>0.1485885594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0.175580199573333</v>
      </c>
      <c r="D11" s="13" t="n">
        <f aca="false">STDEV(E11:AH11)</f>
        <v>0.163313164841755</v>
      </c>
      <c r="E11" s="33" t="n">
        <v>0.0742058947</v>
      </c>
      <c r="F11" s="34" t="n">
        <v>0.0805827157</v>
      </c>
      <c r="G11" s="34" t="n">
        <v>0.0722272495</v>
      </c>
      <c r="H11" s="34" t="n">
        <v>0.0691514739</v>
      </c>
      <c r="I11" s="34" t="n">
        <v>0.0945343896</v>
      </c>
      <c r="J11" s="34" t="n">
        <v>0.0784536421</v>
      </c>
      <c r="K11" s="34" t="n">
        <v>0.044072826</v>
      </c>
      <c r="L11" s="34" t="n">
        <v>0.079801253</v>
      </c>
      <c r="M11" s="34" t="n">
        <v>0.1376550037</v>
      </c>
      <c r="N11" s="34" t="n">
        <v>0.28659373</v>
      </c>
      <c r="O11" s="34" t="n">
        <v>0.3885453253</v>
      </c>
      <c r="P11" s="34" t="n">
        <v>0.0935960129</v>
      </c>
      <c r="Q11" s="34" t="n">
        <v>0.0720499782</v>
      </c>
      <c r="R11" s="34" t="n">
        <v>0.027958109</v>
      </c>
      <c r="S11" s="34" t="n">
        <v>0.0953263301</v>
      </c>
      <c r="T11" s="34" t="n">
        <v>0.0841873275</v>
      </c>
      <c r="U11" s="34" t="n">
        <v>0.0520078051</v>
      </c>
      <c r="V11" s="34" t="n">
        <v>0.0686665108</v>
      </c>
      <c r="W11" s="34" t="n">
        <v>0.0484942577</v>
      </c>
      <c r="X11" s="34" t="n">
        <v>0.0161313441</v>
      </c>
      <c r="Y11" s="34" t="n">
        <v>0.3488151418</v>
      </c>
      <c r="Z11" s="34" t="n">
        <v>0.5160465298</v>
      </c>
      <c r="AA11" s="34" t="n">
        <v>0.2527035277</v>
      </c>
      <c r="AB11" s="34" t="n">
        <v>0.0683559944</v>
      </c>
      <c r="AC11" s="34" t="n">
        <v>0.0507196783</v>
      </c>
      <c r="AD11" s="34" t="n">
        <v>0.4912228421</v>
      </c>
      <c r="AE11" s="34" t="n">
        <v>0.5160465298</v>
      </c>
      <c r="AF11" s="34" t="n">
        <v>0.2726751676</v>
      </c>
      <c r="AG11" s="34" t="n">
        <v>0.4623344214</v>
      </c>
      <c r="AH11" s="34" t="n">
        <v>0.3242449754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0.145396778933333</v>
      </c>
      <c r="D12" s="13" t="n">
        <f aca="false">STDEV(E12:AH12)</f>
        <v>0.128465931206549</v>
      </c>
      <c r="E12" s="33" t="n">
        <v>0.5160465298</v>
      </c>
      <c r="F12" s="34" t="n">
        <v>0.1425873166</v>
      </c>
      <c r="G12" s="34" t="n">
        <v>0.1158805329</v>
      </c>
      <c r="H12" s="34" t="n">
        <v>0.1192049338</v>
      </c>
      <c r="I12" s="34" t="n">
        <v>0.1750035376</v>
      </c>
      <c r="J12" s="34" t="n">
        <v>0.0516065156</v>
      </c>
      <c r="K12" s="34" t="n">
        <v>0.042216276</v>
      </c>
      <c r="L12" s="34" t="n">
        <v>0.0724189386</v>
      </c>
      <c r="M12" s="34" t="n">
        <v>0.0607690857</v>
      </c>
      <c r="N12" s="34" t="n">
        <v>0.1159716004</v>
      </c>
      <c r="O12" s="34" t="n">
        <v>0.2047194701</v>
      </c>
      <c r="P12" s="34" t="n">
        <v>0.2380654555</v>
      </c>
      <c r="Q12" s="34" t="n">
        <v>0.2201020011</v>
      </c>
      <c r="R12" s="34" t="n">
        <v>0.0368526725</v>
      </c>
      <c r="S12" s="34" t="n">
        <v>0.0462503329</v>
      </c>
      <c r="T12" s="34" t="n">
        <v>0.0216886508</v>
      </c>
      <c r="U12" s="34" t="n">
        <v>0.054492045</v>
      </c>
      <c r="V12" s="34" t="n">
        <v>0.0370106577</v>
      </c>
      <c r="W12" s="34" t="n">
        <v>0.0681256525</v>
      </c>
      <c r="X12" s="34" t="n">
        <v>0.020373083</v>
      </c>
      <c r="Y12" s="34" t="n">
        <v>0.1703703573</v>
      </c>
      <c r="Z12" s="34" t="n">
        <v>0.3597762429</v>
      </c>
      <c r="AA12" s="34" t="n">
        <v>0.1807488136</v>
      </c>
      <c r="AB12" s="34" t="n">
        <v>0.0524832923</v>
      </c>
      <c r="AC12" s="34" t="n">
        <v>0.0369696183</v>
      </c>
      <c r="AD12" s="34" t="n">
        <v>0.2439857092</v>
      </c>
      <c r="AE12" s="34" t="n">
        <v>0.1532063794</v>
      </c>
      <c r="AF12" s="34" t="n">
        <v>0.056048834</v>
      </c>
      <c r="AG12" s="34" t="n">
        <v>0.471513296</v>
      </c>
      <c r="AH12" s="34" t="n">
        <v>0.2774155369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0.0297738665566667</v>
      </c>
      <c r="D13" s="18" t="n">
        <f aca="false">STDEV(E13:AH13)</f>
        <v>0.0310283774017502</v>
      </c>
      <c r="E13" s="36" t="n">
        <v>0.1859399003</v>
      </c>
      <c r="F13" s="37" t="n">
        <v>0.0365644451</v>
      </c>
      <c r="G13" s="37" t="n">
        <v>0.0209332752</v>
      </c>
      <c r="H13" s="37" t="n">
        <v>0.024720276</v>
      </c>
      <c r="I13" s="37" t="n">
        <v>0.0191328333</v>
      </c>
      <c r="J13" s="37" t="n">
        <v>0.0284113246</v>
      </c>
      <c r="K13" s="37" t="n">
        <v>0.0201822766</v>
      </c>
      <c r="L13" s="37" t="n">
        <v>0.0313207593</v>
      </c>
      <c r="M13" s="37" t="n">
        <v>0.0188753797</v>
      </c>
      <c r="N13" s="37" t="n">
        <v>0.0148483588</v>
      </c>
      <c r="O13" s="37" t="n">
        <v>0.0204007075</v>
      </c>
      <c r="P13" s="37" t="n">
        <v>0.0320017642</v>
      </c>
      <c r="Q13" s="37" t="n">
        <v>0.0324430254</v>
      </c>
      <c r="R13" s="37" t="n">
        <v>0.0091215653</v>
      </c>
      <c r="S13" s="37" t="n">
        <v>0.0094108719</v>
      </c>
      <c r="T13" s="37" t="n">
        <v>0.0121920191</v>
      </c>
      <c r="U13" s="37" t="n">
        <v>0.0184477326</v>
      </c>
      <c r="V13" s="37" t="n">
        <v>0.0231575285</v>
      </c>
      <c r="W13" s="37" t="n">
        <v>0.0128920548</v>
      </c>
      <c r="X13" s="37" t="n">
        <v>0.0278285657</v>
      </c>
      <c r="Y13" s="37" t="n">
        <v>0.0195731214</v>
      </c>
      <c r="Z13" s="37" t="n">
        <v>0.028834487</v>
      </c>
      <c r="AA13" s="37" t="n">
        <v>0.0271954683</v>
      </c>
      <c r="AB13" s="37" t="n">
        <v>0.026796079</v>
      </c>
      <c r="AC13" s="37" t="n">
        <v>0.0215842398</v>
      </c>
      <c r="AD13" s="37" t="n">
        <v>0.0484413736</v>
      </c>
      <c r="AE13" s="37" t="n">
        <v>0.0332875685</v>
      </c>
      <c r="AF13" s="37" t="n">
        <v>0.0147383368</v>
      </c>
      <c r="AG13" s="37" t="n">
        <v>0.0479775982</v>
      </c>
      <c r="AH13" s="37" t="n">
        <v>0.0259630602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0.0777402260933333</v>
      </c>
      <c r="D14" s="18" t="n">
        <f aca="false">STDEV(E14:AH14)</f>
        <v>0.0841953233100108</v>
      </c>
      <c r="E14" s="36" t="n">
        <v>0.3441805117</v>
      </c>
      <c r="F14" s="37" t="n">
        <v>0.0638515063</v>
      </c>
      <c r="G14" s="37" t="n">
        <v>0.0621362102</v>
      </c>
      <c r="H14" s="37" t="n">
        <v>0.0746752117</v>
      </c>
      <c r="I14" s="37" t="n">
        <v>0.1077299937</v>
      </c>
      <c r="J14" s="37" t="n">
        <v>0.0213261798</v>
      </c>
      <c r="K14" s="37" t="n">
        <v>0.0423097526</v>
      </c>
      <c r="L14" s="37" t="n">
        <v>0.0363206257</v>
      </c>
      <c r="M14" s="37" t="n">
        <v>0.0332975939</v>
      </c>
      <c r="N14" s="37" t="n">
        <v>0.0484213832</v>
      </c>
      <c r="O14" s="37" t="n">
        <v>0.0664474985</v>
      </c>
      <c r="P14" s="37" t="n">
        <v>0.2887358282</v>
      </c>
      <c r="Q14" s="37" t="n">
        <v>0.3151699415</v>
      </c>
      <c r="R14" s="37" t="n">
        <v>0.0393251044</v>
      </c>
      <c r="S14" s="37" t="n">
        <v>0.0221072933</v>
      </c>
      <c r="T14" s="37" t="n">
        <v>0.0255214379</v>
      </c>
      <c r="U14" s="37" t="n">
        <v>0.0315083424</v>
      </c>
      <c r="V14" s="37" t="n">
        <v>0.0405342369</v>
      </c>
      <c r="W14" s="37" t="n">
        <v>0.0529193983</v>
      </c>
      <c r="X14" s="37" t="n">
        <v>0.0319735105</v>
      </c>
      <c r="Y14" s="37" t="n">
        <v>0.0346117043</v>
      </c>
      <c r="Z14" s="37" t="n">
        <v>0.0892421893</v>
      </c>
      <c r="AA14" s="37" t="n">
        <v>0.066137729</v>
      </c>
      <c r="AB14" s="37" t="n">
        <v>0.0476463609</v>
      </c>
      <c r="AC14" s="37" t="n">
        <v>0.0364219287</v>
      </c>
      <c r="AD14" s="37" t="n">
        <v>0.0878326705</v>
      </c>
      <c r="AE14" s="37" t="n">
        <v>0.0346291331</v>
      </c>
      <c r="AF14" s="37" t="n">
        <v>0.0236886632</v>
      </c>
      <c r="AG14" s="37" t="n">
        <v>0.0767772451</v>
      </c>
      <c r="AH14" s="37" t="n">
        <v>0.086727598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0.123995685883333</v>
      </c>
      <c r="D15" s="13" t="n">
        <f aca="false">STDEV(E15:AH15)</f>
        <v>0.113602429189791</v>
      </c>
      <c r="E15" s="33" t="n">
        <v>0.0488539325</v>
      </c>
      <c r="F15" s="34" t="n">
        <v>0.0660655213</v>
      </c>
      <c r="G15" s="34" t="n">
        <v>0.0522955773</v>
      </c>
      <c r="H15" s="34" t="n">
        <v>0.0525481779</v>
      </c>
      <c r="I15" s="34" t="n">
        <v>0.0748840088</v>
      </c>
      <c r="J15" s="34" t="n">
        <v>0.033022711</v>
      </c>
      <c r="K15" s="34" t="n">
        <v>0.0221943288</v>
      </c>
      <c r="L15" s="34" t="n">
        <v>0.2028764904</v>
      </c>
      <c r="M15" s="34" t="n">
        <v>0.2034044102</v>
      </c>
      <c r="N15" s="34" t="n">
        <v>0.1750555328</v>
      </c>
      <c r="O15" s="34" t="n">
        <v>0.1911939348</v>
      </c>
      <c r="P15" s="34" t="n">
        <v>0.1053239224</v>
      </c>
      <c r="Q15" s="34" t="n">
        <v>0.1147128949</v>
      </c>
      <c r="R15" s="34" t="n">
        <v>0.0236446315</v>
      </c>
      <c r="S15" s="34" t="n">
        <v>0.0525798655</v>
      </c>
      <c r="T15" s="34" t="n">
        <v>0.044834693</v>
      </c>
      <c r="U15" s="34" t="n">
        <v>0.0427972005</v>
      </c>
      <c r="V15" s="34" t="n">
        <v>0.0400486653</v>
      </c>
      <c r="W15" s="34" t="n">
        <v>0.0379294181</v>
      </c>
      <c r="X15" s="34" t="n">
        <v>0.019466142</v>
      </c>
      <c r="Y15" s="34" t="n">
        <v>0.1194664025</v>
      </c>
      <c r="Z15" s="34" t="n">
        <v>0.2619966951</v>
      </c>
      <c r="AA15" s="34" t="n">
        <v>0.1801043334</v>
      </c>
      <c r="AB15" s="34" t="n">
        <v>0.0529973723</v>
      </c>
      <c r="AC15" s="34" t="n">
        <v>0.0438659291</v>
      </c>
      <c r="AD15" s="34" t="n">
        <v>0.4888269403</v>
      </c>
      <c r="AE15" s="34" t="n">
        <v>0.4056799831</v>
      </c>
      <c r="AF15" s="34" t="n">
        <v>0.1748982269</v>
      </c>
      <c r="AG15" s="34" t="n">
        <v>0.2250282757</v>
      </c>
      <c r="AH15" s="34" t="n">
        <v>0.1632743591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0.12978252254</v>
      </c>
      <c r="D16" s="13" t="n">
        <f aca="false">STDEV(E16:AH16)</f>
        <v>0.10008088406247</v>
      </c>
      <c r="E16" s="33" t="n">
        <v>0.2628215639</v>
      </c>
      <c r="F16" s="34" t="n">
        <v>0.0724849559</v>
      </c>
      <c r="G16" s="34" t="n">
        <v>0.0724540296</v>
      </c>
      <c r="H16" s="34" t="n">
        <v>0.0866953073</v>
      </c>
      <c r="I16" s="34" t="n">
        <v>0.134778626</v>
      </c>
      <c r="J16" s="34" t="n">
        <v>0.0437522629</v>
      </c>
      <c r="K16" s="34" t="n">
        <v>0.0498061395</v>
      </c>
      <c r="L16" s="34" t="n">
        <v>0.1455556076</v>
      </c>
      <c r="M16" s="34" t="n">
        <v>0.1280177387</v>
      </c>
      <c r="N16" s="34" t="n">
        <v>0.2104963048</v>
      </c>
      <c r="O16" s="34" t="n">
        <v>0.2019949527</v>
      </c>
      <c r="P16" s="34" t="n">
        <v>0.0919736259</v>
      </c>
      <c r="Q16" s="34" t="n">
        <v>0.087256056</v>
      </c>
      <c r="R16" s="34" t="n">
        <v>0.0265663836</v>
      </c>
      <c r="S16" s="34" t="n">
        <v>0.0306762218</v>
      </c>
      <c r="T16" s="34" t="n">
        <v>0.039743889</v>
      </c>
      <c r="U16" s="34" t="n">
        <v>0.0878054059</v>
      </c>
      <c r="V16" s="34" t="n">
        <v>0.0468820744</v>
      </c>
      <c r="W16" s="34" t="n">
        <v>0.0479776815</v>
      </c>
      <c r="X16" s="34" t="n">
        <v>0.0188681069</v>
      </c>
      <c r="Y16" s="34" t="n">
        <v>0.1447884233</v>
      </c>
      <c r="Z16" s="34" t="n">
        <v>0.3714170328</v>
      </c>
      <c r="AA16" s="34" t="n">
        <v>0.2081256061</v>
      </c>
      <c r="AB16" s="34" t="n">
        <v>0.0370227831</v>
      </c>
      <c r="AC16" s="34" t="n">
        <v>0.0341116883</v>
      </c>
      <c r="AD16" s="34" t="n">
        <v>0.3161042978</v>
      </c>
      <c r="AE16" s="34" t="n">
        <v>0.19158477</v>
      </c>
      <c r="AF16" s="34" t="n">
        <v>0.1184951403</v>
      </c>
      <c r="AG16" s="34" t="n">
        <v>0.3420852789</v>
      </c>
      <c r="AH16" s="34" t="n">
        <v>0.2431337217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0.0480695948666667</v>
      </c>
      <c r="D17" s="18" t="n">
        <f aca="false">STDEV(E17:AH17)</f>
        <v>0.0243961579467331</v>
      </c>
      <c r="E17" s="36" t="n">
        <v>0.0522331973</v>
      </c>
      <c r="F17" s="37" t="n">
        <v>0.0205815307</v>
      </c>
      <c r="G17" s="37" t="n">
        <v>0.030028022</v>
      </c>
      <c r="H17" s="37" t="n">
        <v>0.0517524981</v>
      </c>
      <c r="I17" s="37" t="n">
        <v>0.0309351221</v>
      </c>
      <c r="J17" s="37" t="n">
        <v>0.0147145164</v>
      </c>
      <c r="K17" s="37" t="n">
        <v>0.0225854522</v>
      </c>
      <c r="L17" s="37" t="n">
        <v>0.0759688143</v>
      </c>
      <c r="M17" s="37" t="n">
        <v>0.0928060658</v>
      </c>
      <c r="N17" s="37" t="n">
        <v>0.0584995684</v>
      </c>
      <c r="O17" s="37" t="n">
        <v>0.0624430331</v>
      </c>
      <c r="P17" s="37" t="n">
        <v>0.0843996563</v>
      </c>
      <c r="Q17" s="37" t="n">
        <v>0.0798381704</v>
      </c>
      <c r="R17" s="37" t="n">
        <v>0.0214686224</v>
      </c>
      <c r="S17" s="37" t="n">
        <v>0.0310769047</v>
      </c>
      <c r="T17" s="37" t="n">
        <v>0.0405292066</v>
      </c>
      <c r="U17" s="37" t="n">
        <v>0.0332924567</v>
      </c>
      <c r="V17" s="37" t="n">
        <v>0.0218788965</v>
      </c>
      <c r="W17" s="37" t="n">
        <v>0.0233790322</v>
      </c>
      <c r="X17" s="37" t="n">
        <v>0.0304058556</v>
      </c>
      <c r="Y17" s="37" t="n">
        <v>0.0175968173</v>
      </c>
      <c r="Z17" s="37" t="n">
        <v>0.0424059816</v>
      </c>
      <c r="AA17" s="37" t="n">
        <v>0.0292098628</v>
      </c>
      <c r="AB17" s="37" t="n">
        <v>0.0775732124</v>
      </c>
      <c r="AC17" s="37" t="n">
        <v>0.0680490712</v>
      </c>
      <c r="AD17" s="37" t="n">
        <v>0.084614314</v>
      </c>
      <c r="AE17" s="37" t="n">
        <v>0.0811688588</v>
      </c>
      <c r="AF17" s="37" t="n">
        <v>0.0610274618</v>
      </c>
      <c r="AG17" s="37" t="n">
        <v>0.0336517883</v>
      </c>
      <c r="AH17" s="37" t="n">
        <v>0.067973856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0.0672780906066667</v>
      </c>
      <c r="D18" s="18" t="n">
        <f aca="false">STDEV(E18:AH18)</f>
        <v>0.0338918514239973</v>
      </c>
      <c r="E18" s="36" t="n">
        <v>0.2062087586</v>
      </c>
      <c r="F18" s="37" t="n">
        <v>0.0729855397</v>
      </c>
      <c r="G18" s="37" t="n">
        <v>0.0777445258</v>
      </c>
      <c r="H18" s="37" t="n">
        <v>0.0659001322</v>
      </c>
      <c r="I18" s="37" t="n">
        <v>0.0592784973</v>
      </c>
      <c r="J18" s="37" t="n">
        <v>0.039664533</v>
      </c>
      <c r="K18" s="37" t="n">
        <v>0.0484121745</v>
      </c>
      <c r="L18" s="37" t="n">
        <v>0.0578435874</v>
      </c>
      <c r="M18" s="37" t="n">
        <v>0.0552729734</v>
      </c>
      <c r="N18" s="37" t="n">
        <v>0.0516743788</v>
      </c>
      <c r="O18" s="37" t="n">
        <v>0.0599503798</v>
      </c>
      <c r="P18" s="37" t="n">
        <v>0.0695052702</v>
      </c>
      <c r="Q18" s="37" t="n">
        <v>0.0993075248</v>
      </c>
      <c r="R18" s="37" t="n">
        <v>0.0463677488</v>
      </c>
      <c r="S18" s="37" t="n">
        <v>0.0352735072</v>
      </c>
      <c r="T18" s="37" t="n">
        <v>0.04336762</v>
      </c>
      <c r="U18" s="37" t="n">
        <v>0.0485635171</v>
      </c>
      <c r="V18" s="37" t="n">
        <v>0.0431139304</v>
      </c>
      <c r="W18" s="37" t="n">
        <v>0.0789811743</v>
      </c>
      <c r="X18" s="37" t="n">
        <v>0.0661248298</v>
      </c>
      <c r="Y18" s="37" t="n">
        <v>0.0219342904</v>
      </c>
      <c r="Z18" s="37" t="n">
        <v>0.1051419029</v>
      </c>
      <c r="AA18" s="37" t="n">
        <v>0.0930701066</v>
      </c>
      <c r="AB18" s="37" t="n">
        <v>0.0901470961</v>
      </c>
      <c r="AC18" s="37" t="n">
        <v>0.0710071574</v>
      </c>
      <c r="AD18" s="37" t="n">
        <v>0.109535075</v>
      </c>
      <c r="AE18" s="37" t="n">
        <v>0.0513004456</v>
      </c>
      <c r="AF18" s="37" t="n">
        <v>0.0336903617</v>
      </c>
      <c r="AG18" s="37" t="n">
        <v>0.0579395757</v>
      </c>
      <c r="AH18" s="37" t="n">
        <v>0.0590361037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0.100357962283333</v>
      </c>
      <c r="D19" s="13" t="n">
        <f aca="false">STDEV(E19:AH19)</f>
        <v>0.0634984132291894</v>
      </c>
      <c r="E19" s="33" t="n">
        <v>0.2113397889</v>
      </c>
      <c r="F19" s="34" t="n">
        <v>0.0849566654</v>
      </c>
      <c r="G19" s="34" t="n">
        <v>0.0805597781</v>
      </c>
      <c r="H19" s="34" t="n">
        <v>0.0636018307</v>
      </c>
      <c r="I19" s="34" t="n">
        <v>0.0719055371</v>
      </c>
      <c r="J19" s="34" t="n">
        <v>0.0323154896</v>
      </c>
      <c r="K19" s="34" t="n">
        <v>0.0232916321</v>
      </c>
      <c r="L19" s="34" t="n">
        <v>0.139212787</v>
      </c>
      <c r="M19" s="34" t="n">
        <v>0.1485224361</v>
      </c>
      <c r="N19" s="34" t="n">
        <v>0.1589044559</v>
      </c>
      <c r="O19" s="34" t="n">
        <v>0.1223443158</v>
      </c>
      <c r="P19" s="34" t="n">
        <v>0.2181054231</v>
      </c>
      <c r="Q19" s="34" t="n">
        <v>0.1780913884</v>
      </c>
      <c r="R19" s="34" t="n">
        <v>0.0269923009</v>
      </c>
      <c r="S19" s="34" t="n">
        <v>0.0369288081</v>
      </c>
      <c r="T19" s="34" t="n">
        <v>0.0300515303</v>
      </c>
      <c r="U19" s="34" t="n">
        <v>0.0411229697</v>
      </c>
      <c r="V19" s="34" t="n">
        <v>0.0452944885</v>
      </c>
      <c r="W19" s="34" t="n">
        <v>0.0411792204</v>
      </c>
      <c r="X19" s="34" t="n">
        <v>0.0222567276</v>
      </c>
      <c r="Y19" s="34" t="n">
        <v>0.052346602</v>
      </c>
      <c r="Z19" s="34" t="n">
        <v>0.1808455728</v>
      </c>
      <c r="AA19" s="34" t="n">
        <v>0.1385589792</v>
      </c>
      <c r="AB19" s="34" t="n">
        <v>0.0753619466</v>
      </c>
      <c r="AC19" s="34" t="n">
        <v>0.0680854434</v>
      </c>
      <c r="AD19" s="34" t="n">
        <v>0.2111634029</v>
      </c>
      <c r="AE19" s="34" t="n">
        <v>0.1167733075</v>
      </c>
      <c r="AF19" s="34" t="n">
        <v>0.0804501086</v>
      </c>
      <c r="AG19" s="34" t="n">
        <v>0.1887876523</v>
      </c>
      <c r="AH19" s="34" t="n">
        <v>0.1213882795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0.0830002734466667</v>
      </c>
      <c r="D20" s="13" t="n">
        <f aca="false">STDEV(E20:AH20)</f>
        <v>0.0428808871336631</v>
      </c>
      <c r="E20" s="33" t="n">
        <v>0.1563863147</v>
      </c>
      <c r="F20" s="34" t="n">
        <v>0.068993044</v>
      </c>
      <c r="G20" s="34" t="n">
        <v>0.11836958</v>
      </c>
      <c r="H20" s="34" t="n">
        <v>0.0976204438</v>
      </c>
      <c r="I20" s="34" t="n">
        <v>0.0995720663</v>
      </c>
      <c r="J20" s="34" t="n">
        <v>0.0392468068</v>
      </c>
      <c r="K20" s="34" t="n">
        <v>0.0327439224</v>
      </c>
      <c r="L20" s="34" t="n">
        <v>0.0686092864</v>
      </c>
      <c r="M20" s="34" t="n">
        <v>0.0790570577</v>
      </c>
      <c r="N20" s="34" t="n">
        <v>0.1075968504</v>
      </c>
      <c r="O20" s="34" t="n">
        <v>0.0975288663</v>
      </c>
      <c r="P20" s="34" t="n">
        <v>0.0764054891</v>
      </c>
      <c r="Q20" s="34" t="n">
        <v>0.0879112367</v>
      </c>
      <c r="R20" s="34" t="n">
        <v>0.0422442267</v>
      </c>
      <c r="S20" s="34" t="n">
        <v>0.0271269895</v>
      </c>
      <c r="T20" s="34" t="n">
        <v>0.0371770258</v>
      </c>
      <c r="U20" s="34" t="n">
        <v>0.0537906536</v>
      </c>
      <c r="V20" s="34" t="n">
        <v>0.054779407</v>
      </c>
      <c r="W20" s="34" t="n">
        <v>0.0686422365</v>
      </c>
      <c r="X20" s="34" t="n">
        <v>0.0313980943</v>
      </c>
      <c r="Y20" s="34" t="n">
        <v>0.0717883008</v>
      </c>
      <c r="Z20" s="34" t="n">
        <v>0.1922161103</v>
      </c>
      <c r="AA20" s="34" t="n">
        <v>0.1043179631</v>
      </c>
      <c r="AB20" s="34" t="n">
        <v>0.053235322</v>
      </c>
      <c r="AC20" s="34" t="n">
        <v>0.0591376337</v>
      </c>
      <c r="AD20" s="34" t="n">
        <v>0.1651307987</v>
      </c>
      <c r="AE20" s="34" t="n">
        <v>0.0680109696</v>
      </c>
      <c r="AF20" s="34" t="n">
        <v>0.048603677</v>
      </c>
      <c r="AG20" s="34" t="n">
        <v>0.1503527796</v>
      </c>
      <c r="AH20" s="34" t="n">
        <v>0.1320150506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0.0886045039633333</v>
      </c>
      <c r="D21" s="18" t="n">
        <f aca="false">STDEV(E21:AH21)</f>
        <v>0.0645626594521675</v>
      </c>
      <c r="E21" s="36" t="n">
        <v>0.2466413149</v>
      </c>
      <c r="F21" s="37" t="n">
        <v>0.0775962076</v>
      </c>
      <c r="G21" s="37" t="n">
        <v>0.0785518048</v>
      </c>
      <c r="H21" s="37" t="n">
        <v>0.08338428</v>
      </c>
      <c r="I21" s="37" t="n">
        <v>0.0549302009</v>
      </c>
      <c r="J21" s="37" t="n">
        <v>0.0270548078</v>
      </c>
      <c r="K21" s="37" t="n">
        <v>0.0531855905</v>
      </c>
      <c r="L21" s="37" t="n">
        <v>0.0904949009</v>
      </c>
      <c r="M21" s="37" t="n">
        <v>0.0831458403</v>
      </c>
      <c r="N21" s="37" t="n">
        <v>0.0624640937</v>
      </c>
      <c r="O21" s="37" t="n">
        <v>0.059530621</v>
      </c>
      <c r="P21" s="37" t="n">
        <v>0.2802421774</v>
      </c>
      <c r="Q21" s="37" t="n">
        <v>0.2630465998</v>
      </c>
      <c r="R21" s="37" t="n">
        <v>0.0663038015</v>
      </c>
      <c r="S21" s="37" t="n">
        <v>0.0363264051</v>
      </c>
      <c r="T21" s="37" t="n">
        <v>0.06391855</v>
      </c>
      <c r="U21" s="37" t="n">
        <v>0.0591323085</v>
      </c>
      <c r="V21" s="37" t="n">
        <v>0.0480162316</v>
      </c>
      <c r="W21" s="37" t="n">
        <v>0.0776272787</v>
      </c>
      <c r="X21" s="37" t="n">
        <v>0.0548256647</v>
      </c>
      <c r="Y21" s="37" t="n">
        <v>0.0416762732</v>
      </c>
      <c r="Z21" s="37" t="n">
        <v>0.1478322318</v>
      </c>
      <c r="AA21" s="37" t="n">
        <v>0.1173825378</v>
      </c>
      <c r="AB21" s="37" t="n">
        <v>0.1031047723</v>
      </c>
      <c r="AC21" s="37" t="n">
        <v>0.0936685946</v>
      </c>
      <c r="AD21" s="37" t="n">
        <v>0.0434007668</v>
      </c>
      <c r="AE21" s="37" t="n">
        <v>0.0641157191</v>
      </c>
      <c r="AF21" s="37" t="n">
        <v>0.0551838976</v>
      </c>
      <c r="AG21" s="37" t="n">
        <v>0.0375095054</v>
      </c>
      <c r="AH21" s="37" t="n">
        <v>0.0878421406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0.0913497213066667</v>
      </c>
      <c r="D22" s="18" t="n">
        <f aca="false">STDEV(E22:AH22)</f>
        <v>0.0492961169750503</v>
      </c>
      <c r="E22" s="36" t="n">
        <v>0.2351241708</v>
      </c>
      <c r="F22" s="37" t="n">
        <v>0.087711466</v>
      </c>
      <c r="G22" s="37" t="n">
        <v>0.0912400007</v>
      </c>
      <c r="H22" s="37" t="n">
        <v>0.0997046802</v>
      </c>
      <c r="I22" s="37" t="n">
        <v>0.0733008718</v>
      </c>
      <c r="J22" s="37" t="n">
        <v>0.0495296059</v>
      </c>
      <c r="K22" s="37" t="n">
        <v>0.0737474436</v>
      </c>
      <c r="L22" s="37" t="n">
        <v>0.1384433743</v>
      </c>
      <c r="M22" s="37" t="n">
        <v>0.1140228963</v>
      </c>
      <c r="N22" s="37" t="n">
        <v>0.1007838282</v>
      </c>
      <c r="O22" s="37" t="n">
        <v>0.0806256702</v>
      </c>
      <c r="P22" s="37" t="n">
        <v>0.2030958633</v>
      </c>
      <c r="Q22" s="37" t="n">
        <v>0.1613265818</v>
      </c>
      <c r="R22" s="37" t="n">
        <v>0.0487204769</v>
      </c>
      <c r="S22" s="37" t="n">
        <v>0.0343120564</v>
      </c>
      <c r="T22" s="37" t="n">
        <v>0.043693571</v>
      </c>
      <c r="U22" s="37" t="n">
        <v>0.042773407</v>
      </c>
      <c r="V22" s="37" t="n">
        <v>0.0623251502</v>
      </c>
      <c r="W22" s="37" t="n">
        <v>0.0992944392</v>
      </c>
      <c r="X22" s="37" t="n">
        <v>0.0465946367</v>
      </c>
      <c r="Y22" s="37" t="n">
        <v>0.0392482321</v>
      </c>
      <c r="Z22" s="37" t="n">
        <v>0.1787936925</v>
      </c>
      <c r="AA22" s="37" t="n">
        <v>0.1162506849</v>
      </c>
      <c r="AB22" s="37" t="n">
        <v>0.0891615967</v>
      </c>
      <c r="AC22" s="37" t="n">
        <v>0.0885471307</v>
      </c>
      <c r="AD22" s="37" t="n">
        <v>0.0778978693</v>
      </c>
      <c r="AE22" s="37" t="n">
        <v>0.0466318103</v>
      </c>
      <c r="AF22" s="37" t="n">
        <v>0.0652490956</v>
      </c>
      <c r="AG22" s="37" t="n">
        <v>0.0695261391</v>
      </c>
      <c r="AH22" s="37" t="n">
        <v>0.0828151975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0.169623060366667</v>
      </c>
      <c r="D23" s="13" t="n">
        <f aca="false">STDEV(E23:AH23)</f>
        <v>0.144048607245522</v>
      </c>
      <c r="E23" s="33" t="n">
        <v>0.1066349298</v>
      </c>
      <c r="F23" s="34" t="n">
        <v>0.0987533839</v>
      </c>
      <c r="G23" s="34" t="n">
        <v>0.0782268504</v>
      </c>
      <c r="H23" s="34" t="n">
        <v>0.0818848254</v>
      </c>
      <c r="I23" s="34" t="n">
        <v>0.1304961811</v>
      </c>
      <c r="J23" s="34" t="n">
        <v>0.109890374</v>
      </c>
      <c r="K23" s="34" t="n">
        <v>0.0940935052</v>
      </c>
      <c r="L23" s="34" t="n">
        <v>0.0879953304</v>
      </c>
      <c r="M23" s="34" t="n">
        <v>0.0996861599</v>
      </c>
      <c r="N23" s="34" t="n">
        <v>0.2259074703</v>
      </c>
      <c r="O23" s="34" t="n">
        <v>0.3461462447</v>
      </c>
      <c r="P23" s="34" t="n">
        <v>0.1407476717</v>
      </c>
      <c r="Q23" s="34" t="n">
        <v>0.1392822821</v>
      </c>
      <c r="R23" s="34" t="n">
        <v>0.0342956721</v>
      </c>
      <c r="S23" s="34" t="n">
        <v>0.0471397045</v>
      </c>
      <c r="T23" s="34" t="n">
        <v>0.0727439948</v>
      </c>
      <c r="U23" s="34" t="n">
        <v>0.09530632</v>
      </c>
      <c r="V23" s="34" t="n">
        <v>0.0477125309</v>
      </c>
      <c r="W23" s="34" t="n">
        <v>0.0474203873</v>
      </c>
      <c r="X23" s="34" t="n">
        <v>0.0278085095</v>
      </c>
      <c r="Y23" s="34" t="n">
        <v>0.4634189232</v>
      </c>
      <c r="Z23" s="34" t="n">
        <v>0.4392707961</v>
      </c>
      <c r="AA23" s="34" t="n">
        <v>0.2045367309</v>
      </c>
      <c r="AB23" s="34" t="n">
        <v>0.0573875811</v>
      </c>
      <c r="AC23" s="34" t="n">
        <v>0.0593284969</v>
      </c>
      <c r="AD23" s="34" t="n">
        <v>0.3602605982</v>
      </c>
      <c r="AE23" s="34" t="n">
        <v>0.3326724767</v>
      </c>
      <c r="AF23" s="34" t="n">
        <v>0.1466714765</v>
      </c>
      <c r="AG23" s="34" t="n">
        <v>0.5160465298</v>
      </c>
      <c r="AH23" s="34" t="n">
        <v>0.3969258736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0.15807036627</v>
      </c>
      <c r="D24" s="13" t="n">
        <f aca="false">STDEV(E24:AH24)</f>
        <v>0.129156815942178</v>
      </c>
      <c r="E24" s="33" t="n">
        <v>0.1652940146</v>
      </c>
      <c r="F24" s="34" t="n">
        <v>0.1054824695</v>
      </c>
      <c r="G24" s="34" t="n">
        <v>0.0651499968</v>
      </c>
      <c r="H24" s="34" t="n">
        <v>0.06326849</v>
      </c>
      <c r="I24" s="34" t="n">
        <v>0.1793332988</v>
      </c>
      <c r="J24" s="34" t="n">
        <v>0.1138607994</v>
      </c>
      <c r="K24" s="34" t="n">
        <v>0.0620707756</v>
      </c>
      <c r="L24" s="34" t="n">
        <v>0.1172604796</v>
      </c>
      <c r="M24" s="34" t="n">
        <v>0.1425817605</v>
      </c>
      <c r="N24" s="34" t="n">
        <v>0.2318122619</v>
      </c>
      <c r="O24" s="34" t="n">
        <v>0.2314542562</v>
      </c>
      <c r="P24" s="34" t="n">
        <v>0.0995588137</v>
      </c>
      <c r="Q24" s="34" t="n">
        <v>0.1452230053</v>
      </c>
      <c r="R24" s="34" t="n">
        <v>0.0289795295</v>
      </c>
      <c r="S24" s="34" t="n">
        <v>0.0294762323</v>
      </c>
      <c r="T24" s="34" t="n">
        <v>0.0406301035</v>
      </c>
      <c r="U24" s="34" t="n">
        <v>0.060659808</v>
      </c>
      <c r="V24" s="34" t="n">
        <v>0.0594324062</v>
      </c>
      <c r="W24" s="34" t="n">
        <v>0.0462534449</v>
      </c>
      <c r="X24" s="34" t="n">
        <v>0.0245092692</v>
      </c>
      <c r="Y24" s="34" t="n">
        <v>0.3340013488</v>
      </c>
      <c r="Z24" s="34" t="n">
        <v>0.4812998624</v>
      </c>
      <c r="AA24" s="34" t="n">
        <v>0.2217280189</v>
      </c>
      <c r="AB24" s="34" t="n">
        <v>0.0756401608</v>
      </c>
      <c r="AC24" s="34" t="n">
        <v>0.0693734994</v>
      </c>
      <c r="AD24" s="34" t="n">
        <v>0.3915850314</v>
      </c>
      <c r="AE24" s="34" t="n">
        <v>0.278929526</v>
      </c>
      <c r="AF24" s="34" t="n">
        <v>0.1013025437</v>
      </c>
      <c r="AG24" s="34" t="n">
        <v>0.4454803969</v>
      </c>
      <c r="AH24" s="34" t="n">
        <v>0.3304793843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0.119190240456667</v>
      </c>
      <c r="D25" s="13" t="n">
        <f aca="false">STDEV(E25:AH25)</f>
        <v>0.0689672774676182</v>
      </c>
      <c r="E25" s="33" t="n">
        <v>0.167928085</v>
      </c>
      <c r="F25" s="34" t="n">
        <v>0.080906089</v>
      </c>
      <c r="G25" s="34" t="n">
        <v>0.143562059</v>
      </c>
      <c r="H25" s="34" t="n">
        <v>0.1100537974</v>
      </c>
      <c r="I25" s="34" t="n">
        <v>0.1195973796</v>
      </c>
      <c r="J25" s="34" t="n">
        <v>0.0489624197</v>
      </c>
      <c r="K25" s="34" t="n">
        <v>0.0384974658</v>
      </c>
      <c r="L25" s="34" t="n">
        <v>0.1200462737</v>
      </c>
      <c r="M25" s="34" t="n">
        <v>0.1501451844</v>
      </c>
      <c r="N25" s="34" t="n">
        <v>0.1721895363</v>
      </c>
      <c r="O25" s="34" t="n">
        <v>0.1176924658</v>
      </c>
      <c r="P25" s="34" t="n">
        <v>0.1892581619</v>
      </c>
      <c r="Q25" s="34" t="n">
        <v>0.1863753001</v>
      </c>
      <c r="R25" s="34" t="n">
        <v>0.0321660485</v>
      </c>
      <c r="S25" s="34" t="n">
        <v>0.0261975059</v>
      </c>
      <c r="T25" s="34" t="n">
        <v>0.0368083465</v>
      </c>
      <c r="U25" s="34" t="n">
        <v>0.0670405137</v>
      </c>
      <c r="V25" s="34" t="n">
        <v>0.0618379295</v>
      </c>
      <c r="W25" s="34" t="n">
        <v>0.0560030213</v>
      </c>
      <c r="X25" s="34" t="n">
        <v>0.0435982019</v>
      </c>
      <c r="Y25" s="34" t="n">
        <v>0.1232653433</v>
      </c>
      <c r="Z25" s="34" t="n">
        <v>0.2587993162</v>
      </c>
      <c r="AA25" s="34" t="n">
        <v>0.1712528514</v>
      </c>
      <c r="AB25" s="34" t="n">
        <v>0.0999469124</v>
      </c>
      <c r="AC25" s="34" t="n">
        <v>0.0829404352</v>
      </c>
      <c r="AD25" s="34" t="n">
        <v>0.2976160391</v>
      </c>
      <c r="AE25" s="34" t="n">
        <v>0.128537753</v>
      </c>
      <c r="AF25" s="34" t="n">
        <v>0.061436851</v>
      </c>
      <c r="AG25" s="34" t="n">
        <v>0.2062633899</v>
      </c>
      <c r="AH25" s="34" t="n">
        <v>0.1767825372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0.13683296646</v>
      </c>
      <c r="D26" s="18" t="n">
        <f aca="false">STDEV(E26:AH26)</f>
        <v>0.168566083974407</v>
      </c>
      <c r="E26" s="36" t="n">
        <v>0.5160465298</v>
      </c>
      <c r="F26" s="37" t="n">
        <v>0.5160465298</v>
      </c>
      <c r="G26" s="37" t="n">
        <v>0.5160465298</v>
      </c>
      <c r="H26" s="37" t="n">
        <v>0.4010747162</v>
      </c>
      <c r="I26" s="37" t="n">
        <v>0.1238912811</v>
      </c>
      <c r="J26" s="37" t="n">
        <v>0.1789986594</v>
      </c>
      <c r="K26" s="37" t="n">
        <v>0.5160465298</v>
      </c>
      <c r="L26" s="37" t="n">
        <v>0.1445877745</v>
      </c>
      <c r="M26" s="37" t="n">
        <v>0.0454645122</v>
      </c>
      <c r="N26" s="37" t="n">
        <v>0.0546380399</v>
      </c>
      <c r="O26" s="37" t="n">
        <v>0.0970751642</v>
      </c>
      <c r="P26" s="37" t="n">
        <v>0.1329612959</v>
      </c>
      <c r="Q26" s="37" t="n">
        <v>0.1285760746</v>
      </c>
      <c r="R26" s="37" t="n">
        <v>0.0190920477</v>
      </c>
      <c r="S26" s="37" t="n">
        <v>0.0877899144</v>
      </c>
      <c r="T26" s="37" t="n">
        <v>0.1038024685</v>
      </c>
      <c r="U26" s="37" t="n">
        <v>0.0552867209</v>
      </c>
      <c r="V26" s="37" t="n">
        <v>0.0362737617</v>
      </c>
      <c r="W26" s="37" t="n">
        <v>0.0258399318</v>
      </c>
      <c r="X26" s="37" t="n">
        <v>0.0235730368</v>
      </c>
      <c r="Y26" s="37" t="n">
        <v>0.0504453468</v>
      </c>
      <c r="Z26" s="37" t="n">
        <v>0.0788636361</v>
      </c>
      <c r="AA26" s="37" t="n">
        <v>0.0441461792</v>
      </c>
      <c r="AB26" s="37" t="n">
        <v>0.0164483809</v>
      </c>
      <c r="AC26" s="37" t="n">
        <v>0.0139715978</v>
      </c>
      <c r="AD26" s="37" t="n">
        <v>0.0231762884</v>
      </c>
      <c r="AE26" s="37" t="n">
        <v>0.0455723721</v>
      </c>
      <c r="AF26" s="37" t="n">
        <v>0.0216219774</v>
      </c>
      <c r="AG26" s="37" t="n">
        <v>0.0514993755</v>
      </c>
      <c r="AH26" s="37" t="n">
        <v>0.0361323206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0.201371052453333</v>
      </c>
      <c r="D27" s="18" t="n">
        <f aca="false">STDEV(E27:AH27)</f>
        <v>0.174201304214621</v>
      </c>
      <c r="E27" s="36" t="n">
        <v>0.5160465298</v>
      </c>
      <c r="F27" s="37" t="n">
        <v>0.5160465298</v>
      </c>
      <c r="G27" s="37" t="n">
        <v>0.5160465298</v>
      </c>
      <c r="H27" s="37" t="n">
        <v>0.5051527879</v>
      </c>
      <c r="I27" s="37" t="n">
        <v>0.1113338537</v>
      </c>
      <c r="J27" s="37" t="n">
        <v>0.409398934</v>
      </c>
      <c r="K27" s="37" t="n">
        <v>0.5160465298</v>
      </c>
      <c r="L27" s="37" t="n">
        <v>0.2439374617</v>
      </c>
      <c r="M27" s="37" t="n">
        <v>0.2111550575</v>
      </c>
      <c r="N27" s="37" t="n">
        <v>0.096369985</v>
      </c>
      <c r="O27" s="37" t="n">
        <v>0.1209202392</v>
      </c>
      <c r="P27" s="37" t="n">
        <v>0.3308660919</v>
      </c>
      <c r="Q27" s="37" t="n">
        <v>0.2213427982</v>
      </c>
      <c r="R27" s="37" t="n">
        <v>0.099959923</v>
      </c>
      <c r="S27" s="37" t="n">
        <v>0.1366633326</v>
      </c>
      <c r="T27" s="37" t="n">
        <v>0.1437495131</v>
      </c>
      <c r="U27" s="37" t="n">
        <v>0.2092395938</v>
      </c>
      <c r="V27" s="37" t="n">
        <v>0.1006154549</v>
      </c>
      <c r="W27" s="37" t="n">
        <v>0.4026861496</v>
      </c>
      <c r="X27" s="37" t="n">
        <v>0.0395212921</v>
      </c>
      <c r="Y27" s="37" t="n">
        <v>0.1002598977</v>
      </c>
      <c r="Z27" s="37" t="n">
        <v>0.0876690729</v>
      </c>
      <c r="AA27" s="37" t="n">
        <v>0.0666120867</v>
      </c>
      <c r="AB27" s="37" t="n">
        <v>0.0604047848</v>
      </c>
      <c r="AC27" s="37" t="n">
        <v>0.0145408029</v>
      </c>
      <c r="AD27" s="37" t="n">
        <v>0.0565725479</v>
      </c>
      <c r="AE27" s="37" t="n">
        <v>0.037780017</v>
      </c>
      <c r="AF27" s="37" t="n">
        <v>0.0222476437</v>
      </c>
      <c r="AG27" s="37" t="n">
        <v>0.0563060035</v>
      </c>
      <c r="AH27" s="37" t="n">
        <v>0.0916401291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9.18067721681214E-006</v>
      </c>
      <c r="D28" s="20" t="n">
        <f aca="false">STDEV(E28:AH28)</f>
        <v>1.95543382880615E-006</v>
      </c>
      <c r="E28" s="39" t="n">
        <v>1.18367290019557E-005</v>
      </c>
      <c r="F28" s="40" t="n">
        <v>7.94728522732468E-006</v>
      </c>
      <c r="G28" s="40" t="n">
        <v>7.82164906626057E-006</v>
      </c>
      <c r="H28" s="40" t="n">
        <v>7.81616374002667E-006</v>
      </c>
      <c r="I28" s="40" t="n">
        <v>7.60743641306669E-006</v>
      </c>
      <c r="J28" s="40" t="n">
        <v>7.17845166709983E-006</v>
      </c>
      <c r="K28" s="40" t="n">
        <v>7.61214393902997E-006</v>
      </c>
      <c r="L28" s="40" t="n">
        <v>9.06866938633372E-006</v>
      </c>
      <c r="M28" s="40" t="n">
        <v>8.13843891995166E-006</v>
      </c>
      <c r="N28" s="40" t="n">
        <v>6.85886545524093E-006</v>
      </c>
      <c r="O28" s="40" t="n">
        <v>9.83276741562228E-006</v>
      </c>
      <c r="P28" s="40" t="n">
        <v>1.1346499506699E-005</v>
      </c>
      <c r="Q28" s="40" t="n">
        <v>1.22824466481512E-005</v>
      </c>
      <c r="R28" s="40" t="n">
        <v>1.44390745391882E-005</v>
      </c>
      <c r="S28" s="40" t="n">
        <v>1.34577720949615E-005</v>
      </c>
      <c r="T28" s="40" t="n">
        <v>1.04386892763133E-005</v>
      </c>
      <c r="U28" s="40" t="n">
        <v>7.582934134303E-006</v>
      </c>
      <c r="V28" s="40" t="n">
        <v>9.3092760459375E-006</v>
      </c>
      <c r="W28" s="40" t="n">
        <v>1.01532241340967E-005</v>
      </c>
      <c r="X28" s="40" t="n">
        <v>8.6167945632564E-006</v>
      </c>
      <c r="Y28" s="40" t="n">
        <v>7.65126508552112E-006</v>
      </c>
      <c r="Z28" s="40" t="n">
        <v>7.70582573482243E-006</v>
      </c>
      <c r="AA28" s="40" t="n">
        <v>8.14147269399681E-006</v>
      </c>
      <c r="AB28" s="40" t="n">
        <v>7.95891383058642E-006</v>
      </c>
      <c r="AC28" s="40" t="n">
        <v>8.6726841446249E-006</v>
      </c>
      <c r="AD28" s="40" t="n">
        <v>7.87056811540856E-006</v>
      </c>
      <c r="AE28" s="40" t="n">
        <v>7.62784371317988E-006</v>
      </c>
      <c r="AF28" s="40" t="n">
        <v>9.00385267531508E-006</v>
      </c>
      <c r="AG28" s="40" t="n">
        <v>1.00804353959027E-005</v>
      </c>
      <c r="AH28" s="40" t="n">
        <v>1.13621439401867E-005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0.0686685545466667</v>
      </c>
      <c r="D32" s="13" t="n">
        <f aca="false">STDEV(E32:AH32)</f>
        <v>0.057655533950946</v>
      </c>
      <c r="E32" s="33" t="n">
        <v>0.0651233908</v>
      </c>
      <c r="F32" s="34" t="n">
        <v>0.0564820719</v>
      </c>
      <c r="G32" s="34" t="n">
        <v>0.0558401147</v>
      </c>
      <c r="H32" s="34" t="n">
        <v>0.0733801873</v>
      </c>
      <c r="I32" s="34" t="n">
        <v>0.067751032</v>
      </c>
      <c r="J32" s="34" t="n">
        <v>0.0937930553</v>
      </c>
      <c r="K32" s="34" t="n">
        <v>0.0698426874</v>
      </c>
      <c r="L32" s="34" t="n">
        <v>0.0512847865</v>
      </c>
      <c r="M32" s="34" t="n">
        <v>0.0255245902</v>
      </c>
      <c r="N32" s="34" t="n">
        <v>0.0231482854</v>
      </c>
      <c r="O32" s="34" t="n">
        <v>0.0705194733</v>
      </c>
      <c r="P32" s="34" t="n">
        <v>0.1405727889</v>
      </c>
      <c r="Q32" s="34" t="n">
        <v>0.1199640245</v>
      </c>
      <c r="R32" s="34" t="n">
        <v>0.0320982824</v>
      </c>
      <c r="S32" s="34" t="n">
        <v>0.0156753995</v>
      </c>
      <c r="T32" s="34" t="n">
        <v>0.0451415835</v>
      </c>
      <c r="U32" s="34" t="n">
        <v>0.0436957449</v>
      </c>
      <c r="V32" s="34" t="n">
        <v>0.0339730471</v>
      </c>
      <c r="W32" s="34" t="n">
        <v>0.0696984067</v>
      </c>
      <c r="X32" s="34" t="n">
        <v>0.0140324126</v>
      </c>
      <c r="Y32" s="34" t="n">
        <v>0.0391992166</v>
      </c>
      <c r="Z32" s="34" t="n">
        <v>0.0711612831</v>
      </c>
      <c r="AA32" s="34" t="n">
        <v>0.0929385265</v>
      </c>
      <c r="AB32" s="34" t="n">
        <v>0.0258331445</v>
      </c>
      <c r="AC32" s="34" t="n">
        <v>0.0270580181</v>
      </c>
      <c r="AD32" s="34" t="n">
        <v>0.0815109778</v>
      </c>
      <c r="AE32" s="34" t="n">
        <v>0.0701344389</v>
      </c>
      <c r="AF32" s="34" t="n">
        <v>0.0302683825</v>
      </c>
      <c r="AG32" s="34" t="n">
        <v>0.3192011839</v>
      </c>
      <c r="AH32" s="34" t="n">
        <v>0.1352100996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0.114221655336667</v>
      </c>
      <c r="D33" s="13" t="n">
        <f aca="false">STDEV(E33:AH33)</f>
        <v>0.111470007318475</v>
      </c>
      <c r="E33" s="33" t="n">
        <v>0.5160465298</v>
      </c>
      <c r="F33" s="34" t="n">
        <v>0.1736236341</v>
      </c>
      <c r="G33" s="34" t="n">
        <v>0.1715589722</v>
      </c>
      <c r="H33" s="34" t="n">
        <v>0.2449394909</v>
      </c>
      <c r="I33" s="34" t="n">
        <v>0.0900042672</v>
      </c>
      <c r="J33" s="34" t="n">
        <v>0.0472344943</v>
      </c>
      <c r="K33" s="34" t="n">
        <v>0.0901593829</v>
      </c>
      <c r="L33" s="34" t="n">
        <v>0.0794859058</v>
      </c>
      <c r="M33" s="34" t="n">
        <v>0.0643967804</v>
      </c>
      <c r="N33" s="34" t="n">
        <v>0.0631390854</v>
      </c>
      <c r="O33" s="34" t="n">
        <v>0.066205676</v>
      </c>
      <c r="P33" s="34" t="n">
        <v>0.2807281934</v>
      </c>
      <c r="Q33" s="34" t="n">
        <v>0.2047954167</v>
      </c>
      <c r="R33" s="34" t="n">
        <v>0.0418377312</v>
      </c>
      <c r="S33" s="34" t="n">
        <v>0.0237516592</v>
      </c>
      <c r="T33" s="34" t="n">
        <v>0.0690933195</v>
      </c>
      <c r="U33" s="34" t="n">
        <v>0.0662865062</v>
      </c>
      <c r="V33" s="34" t="n">
        <v>0.037676315</v>
      </c>
      <c r="W33" s="34" t="n">
        <v>0.1034743571</v>
      </c>
      <c r="X33" s="34" t="n">
        <v>0.0306061971</v>
      </c>
      <c r="Y33" s="34" t="n">
        <v>0.063037629</v>
      </c>
      <c r="Z33" s="34" t="n">
        <v>0.1334381599</v>
      </c>
      <c r="AA33" s="34" t="n">
        <v>0.0480264572</v>
      </c>
      <c r="AB33" s="34" t="n">
        <v>0.0253657358</v>
      </c>
      <c r="AC33" s="34" t="n">
        <v>0.0369334716</v>
      </c>
      <c r="AD33" s="34" t="n">
        <v>0.0398959261</v>
      </c>
      <c r="AE33" s="34" t="n">
        <v>0.0405218376</v>
      </c>
      <c r="AF33" s="34" t="n">
        <v>0.0582557313</v>
      </c>
      <c r="AG33" s="34" t="n">
        <v>0.3512189351</v>
      </c>
      <c r="AH33" s="34" t="n">
        <v>0.1649118621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0.0960205905466667</v>
      </c>
      <c r="D34" s="18" t="n">
        <f aca="false">STDEV(E34:AH34)</f>
        <v>0.123165591851231</v>
      </c>
      <c r="E34" s="36" t="n">
        <v>0.5160465298</v>
      </c>
      <c r="F34" s="37" t="n">
        <v>0.5021876282</v>
      </c>
      <c r="G34" s="37" t="n">
        <v>0.0784464056</v>
      </c>
      <c r="H34" s="37" t="n">
        <v>0.0539562071</v>
      </c>
      <c r="I34" s="37" t="n">
        <v>0.0777187502</v>
      </c>
      <c r="J34" s="37" t="n">
        <v>0.1492706503</v>
      </c>
      <c r="K34" s="37" t="n">
        <v>0.0737762929</v>
      </c>
      <c r="L34" s="37" t="n">
        <v>0.080357822</v>
      </c>
      <c r="M34" s="37" t="n">
        <v>0.055778964</v>
      </c>
      <c r="N34" s="37" t="n">
        <v>0.0161202951</v>
      </c>
      <c r="O34" s="37" t="n">
        <v>0.0283805877</v>
      </c>
      <c r="P34" s="37" t="n">
        <v>0.043386289</v>
      </c>
      <c r="Q34" s="37" t="n">
        <v>0.0556801178</v>
      </c>
      <c r="R34" s="37" t="n">
        <v>0.0171248889</v>
      </c>
      <c r="S34" s="37" t="n">
        <v>0.0267161694</v>
      </c>
      <c r="T34" s="37" t="n">
        <v>0.0449746054</v>
      </c>
      <c r="U34" s="37" t="n">
        <v>0.0470621645</v>
      </c>
      <c r="V34" s="37" t="n">
        <v>0.0450800342</v>
      </c>
      <c r="W34" s="37" t="n">
        <v>0.0233707952</v>
      </c>
      <c r="X34" s="37" t="n">
        <v>0.0123414646</v>
      </c>
      <c r="Y34" s="37" t="n">
        <v>0.055615578</v>
      </c>
      <c r="Z34" s="37" t="n">
        <v>0.1171652471</v>
      </c>
      <c r="AA34" s="37" t="n">
        <v>0.0603912312</v>
      </c>
      <c r="AB34" s="37" t="n">
        <v>0.0281376035</v>
      </c>
      <c r="AC34" s="37" t="n">
        <v>0.0303347622</v>
      </c>
      <c r="AD34" s="37" t="n">
        <v>0.1236596406</v>
      </c>
      <c r="AE34" s="37" t="n">
        <v>0.0919664792</v>
      </c>
      <c r="AF34" s="37" t="n">
        <v>0.0216046806</v>
      </c>
      <c r="AG34" s="37" t="n">
        <v>0.2444863312</v>
      </c>
      <c r="AH34" s="37" t="n">
        <v>0.1594795009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0.115997719916667</v>
      </c>
      <c r="D35" s="18" t="n">
        <f aca="false">STDEV(E35:AH35)</f>
        <v>0.126120166786048</v>
      </c>
      <c r="E35" s="36" t="n">
        <v>0.5160465298</v>
      </c>
      <c r="F35" s="37" t="n">
        <v>0.1413653389</v>
      </c>
      <c r="G35" s="37" t="n">
        <v>0.091723823</v>
      </c>
      <c r="H35" s="37" t="n">
        <v>0.1111753527</v>
      </c>
      <c r="I35" s="37" t="n">
        <v>0.2169465669</v>
      </c>
      <c r="J35" s="37" t="n">
        <v>0.053695522</v>
      </c>
      <c r="K35" s="37" t="n">
        <v>0.1636179122</v>
      </c>
      <c r="L35" s="37" t="n">
        <v>0.0363367368</v>
      </c>
      <c r="M35" s="37" t="n">
        <v>0.0330418132</v>
      </c>
      <c r="N35" s="37" t="n">
        <v>0.0907897917</v>
      </c>
      <c r="O35" s="37" t="n">
        <v>0.1772080082</v>
      </c>
      <c r="P35" s="37" t="n">
        <v>0.4137295272</v>
      </c>
      <c r="Q35" s="37" t="n">
        <v>0.418735618</v>
      </c>
      <c r="R35" s="37" t="n">
        <v>0.0453457483</v>
      </c>
      <c r="S35" s="37" t="n">
        <v>0.0317139092</v>
      </c>
      <c r="T35" s="37" t="n">
        <v>0.0498861208</v>
      </c>
      <c r="U35" s="37" t="n">
        <v>0.0332841362</v>
      </c>
      <c r="V35" s="37" t="n">
        <v>0.0358883981</v>
      </c>
      <c r="W35" s="37" t="n">
        <v>0.0480357179</v>
      </c>
      <c r="X35" s="37" t="n">
        <v>0.0231031477</v>
      </c>
      <c r="Y35" s="37" t="n">
        <v>0.0646998969</v>
      </c>
      <c r="Z35" s="37" t="n">
        <v>0.1501674342</v>
      </c>
      <c r="AA35" s="37" t="n">
        <v>0.0781283962</v>
      </c>
      <c r="AB35" s="37" t="n">
        <v>0.039788636</v>
      </c>
      <c r="AC35" s="37" t="n">
        <v>0.0373668939</v>
      </c>
      <c r="AD35" s="37" t="n">
        <v>0.0403251229</v>
      </c>
      <c r="AE35" s="37" t="n">
        <v>0.0264883905</v>
      </c>
      <c r="AF35" s="37" t="n">
        <v>0.0167575078</v>
      </c>
      <c r="AG35" s="37" t="n">
        <v>0.1459510409</v>
      </c>
      <c r="AH35" s="37" t="n">
        <v>0.1485885594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0.175580199573333</v>
      </c>
      <c r="D36" s="13" t="n">
        <f aca="false">STDEV(E36:AH36)</f>
        <v>0.163313164841755</v>
      </c>
      <c r="E36" s="33" t="n">
        <v>0.0742058947</v>
      </c>
      <c r="F36" s="34" t="n">
        <v>0.0805827157</v>
      </c>
      <c r="G36" s="34" t="n">
        <v>0.0722272495</v>
      </c>
      <c r="H36" s="34" t="n">
        <v>0.0691514739</v>
      </c>
      <c r="I36" s="34" t="n">
        <v>0.0945343896</v>
      </c>
      <c r="J36" s="34" t="n">
        <v>0.0784536421</v>
      </c>
      <c r="K36" s="34" t="n">
        <v>0.044072826</v>
      </c>
      <c r="L36" s="34" t="n">
        <v>0.079801253</v>
      </c>
      <c r="M36" s="34" t="n">
        <v>0.1376550037</v>
      </c>
      <c r="N36" s="34" t="n">
        <v>0.28659373</v>
      </c>
      <c r="O36" s="34" t="n">
        <v>0.3885453253</v>
      </c>
      <c r="P36" s="34" t="n">
        <v>0.0935960129</v>
      </c>
      <c r="Q36" s="34" t="n">
        <v>0.0720499782</v>
      </c>
      <c r="R36" s="34" t="n">
        <v>0.027958109</v>
      </c>
      <c r="S36" s="34" t="n">
        <v>0.0953263301</v>
      </c>
      <c r="T36" s="34" t="n">
        <v>0.0841873275</v>
      </c>
      <c r="U36" s="34" t="n">
        <v>0.0520078051</v>
      </c>
      <c r="V36" s="34" t="n">
        <v>0.0686665108</v>
      </c>
      <c r="W36" s="34" t="n">
        <v>0.0484942577</v>
      </c>
      <c r="X36" s="34" t="n">
        <v>0.0161313441</v>
      </c>
      <c r="Y36" s="34" t="n">
        <v>0.3488151418</v>
      </c>
      <c r="Z36" s="34" t="n">
        <v>0.5160465298</v>
      </c>
      <c r="AA36" s="34" t="n">
        <v>0.2527035277</v>
      </c>
      <c r="AB36" s="34" t="n">
        <v>0.0683559944</v>
      </c>
      <c r="AC36" s="34" t="n">
        <v>0.0507196783</v>
      </c>
      <c r="AD36" s="34" t="n">
        <v>0.4912228421</v>
      </c>
      <c r="AE36" s="34" t="n">
        <v>0.5160465298</v>
      </c>
      <c r="AF36" s="34" t="n">
        <v>0.2726751676</v>
      </c>
      <c r="AG36" s="34" t="n">
        <v>0.4623344214</v>
      </c>
      <c r="AH36" s="34" t="n">
        <v>0.3242449754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0.145396778933333</v>
      </c>
      <c r="D37" s="13" t="n">
        <f aca="false">STDEV(E37:AH37)</f>
        <v>0.128465931206549</v>
      </c>
      <c r="E37" s="33" t="n">
        <v>0.5160465298</v>
      </c>
      <c r="F37" s="34" t="n">
        <v>0.1425873166</v>
      </c>
      <c r="G37" s="34" t="n">
        <v>0.1158805329</v>
      </c>
      <c r="H37" s="34" t="n">
        <v>0.1192049338</v>
      </c>
      <c r="I37" s="34" t="n">
        <v>0.1750035376</v>
      </c>
      <c r="J37" s="34" t="n">
        <v>0.0516065156</v>
      </c>
      <c r="K37" s="34" t="n">
        <v>0.042216276</v>
      </c>
      <c r="L37" s="34" t="n">
        <v>0.0724189386</v>
      </c>
      <c r="M37" s="34" t="n">
        <v>0.0607690857</v>
      </c>
      <c r="N37" s="34" t="n">
        <v>0.1159716004</v>
      </c>
      <c r="O37" s="34" t="n">
        <v>0.2047194701</v>
      </c>
      <c r="P37" s="34" t="n">
        <v>0.2380654555</v>
      </c>
      <c r="Q37" s="34" t="n">
        <v>0.2201020011</v>
      </c>
      <c r="R37" s="34" t="n">
        <v>0.0368526725</v>
      </c>
      <c r="S37" s="34" t="n">
        <v>0.0462503329</v>
      </c>
      <c r="T37" s="34" t="n">
        <v>0.0216886508</v>
      </c>
      <c r="U37" s="34" t="n">
        <v>0.054492045</v>
      </c>
      <c r="V37" s="34" t="n">
        <v>0.0370106577</v>
      </c>
      <c r="W37" s="34" t="n">
        <v>0.0681256525</v>
      </c>
      <c r="X37" s="34" t="n">
        <v>0.020373083</v>
      </c>
      <c r="Y37" s="34" t="n">
        <v>0.1703703573</v>
      </c>
      <c r="Z37" s="34" t="n">
        <v>0.3597762429</v>
      </c>
      <c r="AA37" s="34" t="n">
        <v>0.1807488136</v>
      </c>
      <c r="AB37" s="34" t="n">
        <v>0.0524832923</v>
      </c>
      <c r="AC37" s="34" t="n">
        <v>0.0369696183</v>
      </c>
      <c r="AD37" s="34" t="n">
        <v>0.2439857092</v>
      </c>
      <c r="AE37" s="34" t="n">
        <v>0.1532063794</v>
      </c>
      <c r="AF37" s="34" t="n">
        <v>0.056048834</v>
      </c>
      <c r="AG37" s="34" t="n">
        <v>0.471513296</v>
      </c>
      <c r="AH37" s="34" t="n">
        <v>0.2774155369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0.0297738665566667</v>
      </c>
      <c r="D38" s="18" t="n">
        <f aca="false">STDEV(E38:AH38)</f>
        <v>0.0310283774017502</v>
      </c>
      <c r="E38" s="36" t="n">
        <v>0.1859399003</v>
      </c>
      <c r="F38" s="37" t="n">
        <v>0.0365644451</v>
      </c>
      <c r="G38" s="37" t="n">
        <v>0.0209332752</v>
      </c>
      <c r="H38" s="37" t="n">
        <v>0.024720276</v>
      </c>
      <c r="I38" s="37" t="n">
        <v>0.0191328333</v>
      </c>
      <c r="J38" s="37" t="n">
        <v>0.0284113246</v>
      </c>
      <c r="K38" s="37" t="n">
        <v>0.0201822766</v>
      </c>
      <c r="L38" s="37" t="n">
        <v>0.0313207593</v>
      </c>
      <c r="M38" s="37" t="n">
        <v>0.0188753797</v>
      </c>
      <c r="N38" s="37" t="n">
        <v>0.0148483588</v>
      </c>
      <c r="O38" s="37" t="n">
        <v>0.0204007075</v>
      </c>
      <c r="P38" s="37" t="n">
        <v>0.0320017642</v>
      </c>
      <c r="Q38" s="37" t="n">
        <v>0.0324430254</v>
      </c>
      <c r="R38" s="37" t="n">
        <v>0.0091215653</v>
      </c>
      <c r="S38" s="37" t="n">
        <v>0.0094108719</v>
      </c>
      <c r="T38" s="37" t="n">
        <v>0.0121920191</v>
      </c>
      <c r="U38" s="37" t="n">
        <v>0.0184477326</v>
      </c>
      <c r="V38" s="37" t="n">
        <v>0.0231575285</v>
      </c>
      <c r="W38" s="37" t="n">
        <v>0.0128920548</v>
      </c>
      <c r="X38" s="37" t="n">
        <v>0.0278285657</v>
      </c>
      <c r="Y38" s="37" t="n">
        <v>0.0195731214</v>
      </c>
      <c r="Z38" s="37" t="n">
        <v>0.028834487</v>
      </c>
      <c r="AA38" s="37" t="n">
        <v>0.0271954683</v>
      </c>
      <c r="AB38" s="37" t="n">
        <v>0.026796079</v>
      </c>
      <c r="AC38" s="37" t="n">
        <v>0.0215842398</v>
      </c>
      <c r="AD38" s="37" t="n">
        <v>0.0484413736</v>
      </c>
      <c r="AE38" s="37" t="n">
        <v>0.0332875685</v>
      </c>
      <c r="AF38" s="37" t="n">
        <v>0.0147383368</v>
      </c>
      <c r="AG38" s="37" t="n">
        <v>0.0479775982</v>
      </c>
      <c r="AH38" s="37" t="n">
        <v>0.0259630602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0.0777402260933333</v>
      </c>
      <c r="D39" s="18" t="n">
        <f aca="false">STDEV(E39:AH39)</f>
        <v>0.0841953233100108</v>
      </c>
      <c r="E39" s="36" t="n">
        <v>0.3441805117</v>
      </c>
      <c r="F39" s="37" t="n">
        <v>0.0638515063</v>
      </c>
      <c r="G39" s="37" t="n">
        <v>0.0621362102</v>
      </c>
      <c r="H39" s="37" t="n">
        <v>0.0746752117</v>
      </c>
      <c r="I39" s="37" t="n">
        <v>0.1077299937</v>
      </c>
      <c r="J39" s="37" t="n">
        <v>0.0213261798</v>
      </c>
      <c r="K39" s="37" t="n">
        <v>0.0423097526</v>
      </c>
      <c r="L39" s="37" t="n">
        <v>0.0363206257</v>
      </c>
      <c r="M39" s="37" t="n">
        <v>0.0332975939</v>
      </c>
      <c r="N39" s="37" t="n">
        <v>0.0484213832</v>
      </c>
      <c r="O39" s="37" t="n">
        <v>0.0664474985</v>
      </c>
      <c r="P39" s="37" t="n">
        <v>0.2887358282</v>
      </c>
      <c r="Q39" s="37" t="n">
        <v>0.3151699415</v>
      </c>
      <c r="R39" s="37" t="n">
        <v>0.0393251044</v>
      </c>
      <c r="S39" s="37" t="n">
        <v>0.0221072933</v>
      </c>
      <c r="T39" s="37" t="n">
        <v>0.0255214379</v>
      </c>
      <c r="U39" s="37" t="n">
        <v>0.0315083424</v>
      </c>
      <c r="V39" s="37" t="n">
        <v>0.0405342369</v>
      </c>
      <c r="W39" s="37" t="n">
        <v>0.0529193983</v>
      </c>
      <c r="X39" s="37" t="n">
        <v>0.0319735105</v>
      </c>
      <c r="Y39" s="37" t="n">
        <v>0.0346117043</v>
      </c>
      <c r="Z39" s="37" t="n">
        <v>0.0892421893</v>
      </c>
      <c r="AA39" s="37" t="n">
        <v>0.066137729</v>
      </c>
      <c r="AB39" s="37" t="n">
        <v>0.0476463609</v>
      </c>
      <c r="AC39" s="37" t="n">
        <v>0.0364219287</v>
      </c>
      <c r="AD39" s="37" t="n">
        <v>0.0878326705</v>
      </c>
      <c r="AE39" s="37" t="n">
        <v>0.0346291331</v>
      </c>
      <c r="AF39" s="37" t="n">
        <v>0.0236886632</v>
      </c>
      <c r="AG39" s="37" t="n">
        <v>0.0767772451</v>
      </c>
      <c r="AH39" s="37" t="n">
        <v>0.086727598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0.123995685883333</v>
      </c>
      <c r="D40" s="13" t="n">
        <f aca="false">STDEV(E40:AH40)</f>
        <v>0.113602429189791</v>
      </c>
      <c r="E40" s="33" t="n">
        <v>0.0488539325</v>
      </c>
      <c r="F40" s="34" t="n">
        <v>0.0660655213</v>
      </c>
      <c r="G40" s="34" t="n">
        <v>0.0522955773</v>
      </c>
      <c r="H40" s="34" t="n">
        <v>0.0525481779</v>
      </c>
      <c r="I40" s="34" t="n">
        <v>0.0748840088</v>
      </c>
      <c r="J40" s="34" t="n">
        <v>0.033022711</v>
      </c>
      <c r="K40" s="34" t="n">
        <v>0.0221943288</v>
      </c>
      <c r="L40" s="34" t="n">
        <v>0.2028764904</v>
      </c>
      <c r="M40" s="34" t="n">
        <v>0.2034044102</v>
      </c>
      <c r="N40" s="34" t="n">
        <v>0.1750555328</v>
      </c>
      <c r="O40" s="34" t="n">
        <v>0.1911939348</v>
      </c>
      <c r="P40" s="34" t="n">
        <v>0.1053239224</v>
      </c>
      <c r="Q40" s="34" t="n">
        <v>0.1147128949</v>
      </c>
      <c r="R40" s="34" t="n">
        <v>0.0236446315</v>
      </c>
      <c r="S40" s="34" t="n">
        <v>0.0525798655</v>
      </c>
      <c r="T40" s="34" t="n">
        <v>0.044834693</v>
      </c>
      <c r="U40" s="34" t="n">
        <v>0.0427972005</v>
      </c>
      <c r="V40" s="34" t="n">
        <v>0.0400486653</v>
      </c>
      <c r="W40" s="34" t="n">
        <v>0.0379294181</v>
      </c>
      <c r="X40" s="34" t="n">
        <v>0.019466142</v>
      </c>
      <c r="Y40" s="34" t="n">
        <v>0.1194664025</v>
      </c>
      <c r="Z40" s="34" t="n">
        <v>0.2619966951</v>
      </c>
      <c r="AA40" s="34" t="n">
        <v>0.1801043334</v>
      </c>
      <c r="AB40" s="34" t="n">
        <v>0.0529973723</v>
      </c>
      <c r="AC40" s="34" t="n">
        <v>0.0438659291</v>
      </c>
      <c r="AD40" s="34" t="n">
        <v>0.4888269403</v>
      </c>
      <c r="AE40" s="34" t="n">
        <v>0.4056799831</v>
      </c>
      <c r="AF40" s="34" t="n">
        <v>0.1748982269</v>
      </c>
      <c r="AG40" s="34" t="n">
        <v>0.2250282757</v>
      </c>
      <c r="AH40" s="34" t="n">
        <v>0.1632743591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0.12978252254</v>
      </c>
      <c r="D41" s="13" t="n">
        <f aca="false">STDEV(E41:AH41)</f>
        <v>0.10008088406247</v>
      </c>
      <c r="E41" s="33" t="n">
        <v>0.2628215639</v>
      </c>
      <c r="F41" s="34" t="n">
        <v>0.0724849559</v>
      </c>
      <c r="G41" s="34" t="n">
        <v>0.0724540296</v>
      </c>
      <c r="H41" s="34" t="n">
        <v>0.0866953073</v>
      </c>
      <c r="I41" s="34" t="n">
        <v>0.134778626</v>
      </c>
      <c r="J41" s="34" t="n">
        <v>0.0437522629</v>
      </c>
      <c r="K41" s="34" t="n">
        <v>0.0498061395</v>
      </c>
      <c r="L41" s="34" t="n">
        <v>0.1455556076</v>
      </c>
      <c r="M41" s="34" t="n">
        <v>0.1280177387</v>
      </c>
      <c r="N41" s="34" t="n">
        <v>0.2104963048</v>
      </c>
      <c r="O41" s="34" t="n">
        <v>0.2019949527</v>
      </c>
      <c r="P41" s="34" t="n">
        <v>0.0919736259</v>
      </c>
      <c r="Q41" s="34" t="n">
        <v>0.087256056</v>
      </c>
      <c r="R41" s="34" t="n">
        <v>0.0265663836</v>
      </c>
      <c r="S41" s="34" t="n">
        <v>0.0306762218</v>
      </c>
      <c r="T41" s="34" t="n">
        <v>0.039743889</v>
      </c>
      <c r="U41" s="34" t="n">
        <v>0.0878054059</v>
      </c>
      <c r="V41" s="34" t="n">
        <v>0.0468820744</v>
      </c>
      <c r="W41" s="34" t="n">
        <v>0.0479776815</v>
      </c>
      <c r="X41" s="34" t="n">
        <v>0.0188681069</v>
      </c>
      <c r="Y41" s="34" t="n">
        <v>0.1447884233</v>
      </c>
      <c r="Z41" s="34" t="n">
        <v>0.3714170328</v>
      </c>
      <c r="AA41" s="34" t="n">
        <v>0.2081256061</v>
      </c>
      <c r="AB41" s="34" t="n">
        <v>0.0370227831</v>
      </c>
      <c r="AC41" s="34" t="n">
        <v>0.0341116883</v>
      </c>
      <c r="AD41" s="34" t="n">
        <v>0.3161042978</v>
      </c>
      <c r="AE41" s="34" t="n">
        <v>0.19158477</v>
      </c>
      <c r="AF41" s="34" t="n">
        <v>0.1184951403</v>
      </c>
      <c r="AG41" s="34" t="n">
        <v>0.3420852789</v>
      </c>
      <c r="AH41" s="34" t="n">
        <v>0.2431337217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0.0480695948666667</v>
      </c>
      <c r="D42" s="18" t="n">
        <f aca="false">STDEV(E42:AH42)</f>
        <v>0.0243961579467331</v>
      </c>
      <c r="E42" s="36" t="n">
        <v>0.0522331973</v>
      </c>
      <c r="F42" s="37" t="n">
        <v>0.0205815307</v>
      </c>
      <c r="G42" s="37" t="n">
        <v>0.030028022</v>
      </c>
      <c r="H42" s="37" t="n">
        <v>0.0517524981</v>
      </c>
      <c r="I42" s="37" t="n">
        <v>0.0309351221</v>
      </c>
      <c r="J42" s="37" t="n">
        <v>0.0147145164</v>
      </c>
      <c r="K42" s="37" t="n">
        <v>0.0225854522</v>
      </c>
      <c r="L42" s="37" t="n">
        <v>0.0759688143</v>
      </c>
      <c r="M42" s="37" t="n">
        <v>0.0928060658</v>
      </c>
      <c r="N42" s="37" t="n">
        <v>0.0584995684</v>
      </c>
      <c r="O42" s="37" t="n">
        <v>0.0624430331</v>
      </c>
      <c r="P42" s="37" t="n">
        <v>0.0843996563</v>
      </c>
      <c r="Q42" s="37" t="n">
        <v>0.0798381704</v>
      </c>
      <c r="R42" s="37" t="n">
        <v>0.0214686224</v>
      </c>
      <c r="S42" s="37" t="n">
        <v>0.0310769047</v>
      </c>
      <c r="T42" s="37" t="n">
        <v>0.0405292066</v>
      </c>
      <c r="U42" s="37" t="n">
        <v>0.0332924567</v>
      </c>
      <c r="V42" s="37" t="n">
        <v>0.0218788965</v>
      </c>
      <c r="W42" s="37" t="n">
        <v>0.0233790322</v>
      </c>
      <c r="X42" s="37" t="n">
        <v>0.0304058556</v>
      </c>
      <c r="Y42" s="37" t="n">
        <v>0.0175968173</v>
      </c>
      <c r="Z42" s="37" t="n">
        <v>0.0424059816</v>
      </c>
      <c r="AA42" s="37" t="n">
        <v>0.0292098628</v>
      </c>
      <c r="AB42" s="37" t="n">
        <v>0.0775732124</v>
      </c>
      <c r="AC42" s="37" t="n">
        <v>0.0680490712</v>
      </c>
      <c r="AD42" s="37" t="n">
        <v>0.084614314</v>
      </c>
      <c r="AE42" s="37" t="n">
        <v>0.0811688588</v>
      </c>
      <c r="AF42" s="37" t="n">
        <v>0.0610274618</v>
      </c>
      <c r="AG42" s="37" t="n">
        <v>0.0336517883</v>
      </c>
      <c r="AH42" s="37" t="n">
        <v>0.067973856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0.0672780906066667</v>
      </c>
      <c r="D43" s="18" t="n">
        <f aca="false">STDEV(E43:AH43)</f>
        <v>0.0338918514239973</v>
      </c>
      <c r="E43" s="36" t="n">
        <v>0.2062087586</v>
      </c>
      <c r="F43" s="37" t="n">
        <v>0.0729855397</v>
      </c>
      <c r="G43" s="37" t="n">
        <v>0.0777445258</v>
      </c>
      <c r="H43" s="37" t="n">
        <v>0.0659001322</v>
      </c>
      <c r="I43" s="37" t="n">
        <v>0.0592784973</v>
      </c>
      <c r="J43" s="37" t="n">
        <v>0.039664533</v>
      </c>
      <c r="K43" s="37" t="n">
        <v>0.0484121745</v>
      </c>
      <c r="L43" s="37" t="n">
        <v>0.0578435874</v>
      </c>
      <c r="M43" s="37" t="n">
        <v>0.0552729734</v>
      </c>
      <c r="N43" s="37" t="n">
        <v>0.0516743788</v>
      </c>
      <c r="O43" s="37" t="n">
        <v>0.0599503798</v>
      </c>
      <c r="P43" s="37" t="n">
        <v>0.0695052702</v>
      </c>
      <c r="Q43" s="37" t="n">
        <v>0.0993075248</v>
      </c>
      <c r="R43" s="37" t="n">
        <v>0.0463677488</v>
      </c>
      <c r="S43" s="37" t="n">
        <v>0.0352735072</v>
      </c>
      <c r="T43" s="37" t="n">
        <v>0.04336762</v>
      </c>
      <c r="U43" s="37" t="n">
        <v>0.0485635171</v>
      </c>
      <c r="V43" s="37" t="n">
        <v>0.0431139304</v>
      </c>
      <c r="W43" s="37" t="n">
        <v>0.0789811743</v>
      </c>
      <c r="X43" s="37" t="n">
        <v>0.0661248298</v>
      </c>
      <c r="Y43" s="37" t="n">
        <v>0.0219342904</v>
      </c>
      <c r="Z43" s="37" t="n">
        <v>0.1051419029</v>
      </c>
      <c r="AA43" s="37" t="n">
        <v>0.0930701066</v>
      </c>
      <c r="AB43" s="37" t="n">
        <v>0.0901470961</v>
      </c>
      <c r="AC43" s="37" t="n">
        <v>0.0710071574</v>
      </c>
      <c r="AD43" s="37" t="n">
        <v>0.109535075</v>
      </c>
      <c r="AE43" s="37" t="n">
        <v>0.0513004456</v>
      </c>
      <c r="AF43" s="37" t="n">
        <v>0.0336903617</v>
      </c>
      <c r="AG43" s="37" t="n">
        <v>0.0579395757</v>
      </c>
      <c r="AH43" s="37" t="n">
        <v>0.0590361037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0.100357962283333</v>
      </c>
      <c r="D44" s="13" t="n">
        <f aca="false">STDEV(E44:AH44)</f>
        <v>0.0634984132291894</v>
      </c>
      <c r="E44" s="33" t="n">
        <v>0.2113397889</v>
      </c>
      <c r="F44" s="34" t="n">
        <v>0.0849566654</v>
      </c>
      <c r="G44" s="34" t="n">
        <v>0.0805597781</v>
      </c>
      <c r="H44" s="34" t="n">
        <v>0.0636018307</v>
      </c>
      <c r="I44" s="34" t="n">
        <v>0.0719055371</v>
      </c>
      <c r="J44" s="34" t="n">
        <v>0.0323154896</v>
      </c>
      <c r="K44" s="34" t="n">
        <v>0.0232916321</v>
      </c>
      <c r="L44" s="34" t="n">
        <v>0.139212787</v>
      </c>
      <c r="M44" s="34" t="n">
        <v>0.1485224361</v>
      </c>
      <c r="N44" s="34" t="n">
        <v>0.1589044559</v>
      </c>
      <c r="O44" s="34" t="n">
        <v>0.1223443158</v>
      </c>
      <c r="P44" s="34" t="n">
        <v>0.2181054231</v>
      </c>
      <c r="Q44" s="34" t="n">
        <v>0.1780913884</v>
      </c>
      <c r="R44" s="34" t="n">
        <v>0.0269923009</v>
      </c>
      <c r="S44" s="34" t="n">
        <v>0.0369288081</v>
      </c>
      <c r="T44" s="34" t="n">
        <v>0.0300515303</v>
      </c>
      <c r="U44" s="34" t="n">
        <v>0.0411229697</v>
      </c>
      <c r="V44" s="34" t="n">
        <v>0.0452944885</v>
      </c>
      <c r="W44" s="34" t="n">
        <v>0.0411792204</v>
      </c>
      <c r="X44" s="34" t="n">
        <v>0.0222567276</v>
      </c>
      <c r="Y44" s="34" t="n">
        <v>0.052346602</v>
      </c>
      <c r="Z44" s="34" t="n">
        <v>0.1808455728</v>
      </c>
      <c r="AA44" s="34" t="n">
        <v>0.1385589792</v>
      </c>
      <c r="AB44" s="34" t="n">
        <v>0.0753619466</v>
      </c>
      <c r="AC44" s="34" t="n">
        <v>0.0680854434</v>
      </c>
      <c r="AD44" s="34" t="n">
        <v>0.2111634029</v>
      </c>
      <c r="AE44" s="34" t="n">
        <v>0.1167733075</v>
      </c>
      <c r="AF44" s="34" t="n">
        <v>0.0804501086</v>
      </c>
      <c r="AG44" s="34" t="n">
        <v>0.1887876523</v>
      </c>
      <c r="AH44" s="34" t="n">
        <v>0.1213882795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0.0830002734466667</v>
      </c>
      <c r="D45" s="13" t="n">
        <f aca="false">STDEV(E45:AH45)</f>
        <v>0.0428808871336631</v>
      </c>
      <c r="E45" s="33" t="n">
        <v>0.1563863147</v>
      </c>
      <c r="F45" s="34" t="n">
        <v>0.068993044</v>
      </c>
      <c r="G45" s="34" t="n">
        <v>0.11836958</v>
      </c>
      <c r="H45" s="34" t="n">
        <v>0.0976204438</v>
      </c>
      <c r="I45" s="34" t="n">
        <v>0.0995720663</v>
      </c>
      <c r="J45" s="34" t="n">
        <v>0.0392468068</v>
      </c>
      <c r="K45" s="34" t="n">
        <v>0.0327439224</v>
      </c>
      <c r="L45" s="34" t="n">
        <v>0.0686092864</v>
      </c>
      <c r="M45" s="34" t="n">
        <v>0.0790570577</v>
      </c>
      <c r="N45" s="34" t="n">
        <v>0.1075968504</v>
      </c>
      <c r="O45" s="34" t="n">
        <v>0.0975288663</v>
      </c>
      <c r="P45" s="34" t="n">
        <v>0.0764054891</v>
      </c>
      <c r="Q45" s="34" t="n">
        <v>0.0879112367</v>
      </c>
      <c r="R45" s="34" t="n">
        <v>0.0422442267</v>
      </c>
      <c r="S45" s="34" t="n">
        <v>0.0271269895</v>
      </c>
      <c r="T45" s="34" t="n">
        <v>0.0371770258</v>
      </c>
      <c r="U45" s="34" t="n">
        <v>0.0537906536</v>
      </c>
      <c r="V45" s="34" t="n">
        <v>0.054779407</v>
      </c>
      <c r="W45" s="34" t="n">
        <v>0.0686422365</v>
      </c>
      <c r="X45" s="34" t="n">
        <v>0.0313980943</v>
      </c>
      <c r="Y45" s="34" t="n">
        <v>0.0717883008</v>
      </c>
      <c r="Z45" s="34" t="n">
        <v>0.1922161103</v>
      </c>
      <c r="AA45" s="34" t="n">
        <v>0.1043179631</v>
      </c>
      <c r="AB45" s="34" t="n">
        <v>0.053235322</v>
      </c>
      <c r="AC45" s="34" t="n">
        <v>0.0591376337</v>
      </c>
      <c r="AD45" s="34" t="n">
        <v>0.1651307987</v>
      </c>
      <c r="AE45" s="34" t="n">
        <v>0.0680109696</v>
      </c>
      <c r="AF45" s="34" t="n">
        <v>0.048603677</v>
      </c>
      <c r="AG45" s="34" t="n">
        <v>0.1503527796</v>
      </c>
      <c r="AH45" s="34" t="n">
        <v>0.1320150506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0.0886045039633333</v>
      </c>
      <c r="D46" s="18" t="n">
        <f aca="false">STDEV(E46:AH46)</f>
        <v>0.0645626594521675</v>
      </c>
      <c r="E46" s="36" t="n">
        <v>0.2466413149</v>
      </c>
      <c r="F46" s="37" t="n">
        <v>0.0775962076</v>
      </c>
      <c r="G46" s="37" t="n">
        <v>0.0785518048</v>
      </c>
      <c r="H46" s="37" t="n">
        <v>0.08338428</v>
      </c>
      <c r="I46" s="37" t="n">
        <v>0.0549302009</v>
      </c>
      <c r="J46" s="37" t="n">
        <v>0.0270548078</v>
      </c>
      <c r="K46" s="37" t="n">
        <v>0.0531855905</v>
      </c>
      <c r="L46" s="37" t="n">
        <v>0.0904949009</v>
      </c>
      <c r="M46" s="37" t="n">
        <v>0.0831458403</v>
      </c>
      <c r="N46" s="37" t="n">
        <v>0.0624640937</v>
      </c>
      <c r="O46" s="37" t="n">
        <v>0.059530621</v>
      </c>
      <c r="P46" s="37" t="n">
        <v>0.2802421774</v>
      </c>
      <c r="Q46" s="37" t="n">
        <v>0.2630465998</v>
      </c>
      <c r="R46" s="37" t="n">
        <v>0.0663038015</v>
      </c>
      <c r="S46" s="37" t="n">
        <v>0.0363264051</v>
      </c>
      <c r="T46" s="37" t="n">
        <v>0.06391855</v>
      </c>
      <c r="U46" s="37" t="n">
        <v>0.0591323085</v>
      </c>
      <c r="V46" s="37" t="n">
        <v>0.0480162316</v>
      </c>
      <c r="W46" s="37" t="n">
        <v>0.0776272787</v>
      </c>
      <c r="X46" s="37" t="n">
        <v>0.0548256647</v>
      </c>
      <c r="Y46" s="37" t="n">
        <v>0.0416762732</v>
      </c>
      <c r="Z46" s="37" t="n">
        <v>0.1478322318</v>
      </c>
      <c r="AA46" s="37" t="n">
        <v>0.1173825378</v>
      </c>
      <c r="AB46" s="37" t="n">
        <v>0.1031047723</v>
      </c>
      <c r="AC46" s="37" t="n">
        <v>0.0936685946</v>
      </c>
      <c r="AD46" s="37" t="n">
        <v>0.0434007668</v>
      </c>
      <c r="AE46" s="37" t="n">
        <v>0.0641157191</v>
      </c>
      <c r="AF46" s="37" t="n">
        <v>0.0551838976</v>
      </c>
      <c r="AG46" s="37" t="n">
        <v>0.0375095054</v>
      </c>
      <c r="AH46" s="37" t="n">
        <v>0.0878421406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0.0913497213066667</v>
      </c>
      <c r="D47" s="18" t="n">
        <f aca="false">STDEV(E47:AH47)</f>
        <v>0.0492961169750503</v>
      </c>
      <c r="E47" s="36" t="n">
        <v>0.2351241708</v>
      </c>
      <c r="F47" s="37" t="n">
        <v>0.087711466</v>
      </c>
      <c r="G47" s="37" t="n">
        <v>0.0912400007</v>
      </c>
      <c r="H47" s="37" t="n">
        <v>0.0997046802</v>
      </c>
      <c r="I47" s="37" t="n">
        <v>0.0733008718</v>
      </c>
      <c r="J47" s="37" t="n">
        <v>0.0495296059</v>
      </c>
      <c r="K47" s="37" t="n">
        <v>0.0737474436</v>
      </c>
      <c r="L47" s="37" t="n">
        <v>0.1384433743</v>
      </c>
      <c r="M47" s="37" t="n">
        <v>0.1140228963</v>
      </c>
      <c r="N47" s="37" t="n">
        <v>0.1007838282</v>
      </c>
      <c r="O47" s="37" t="n">
        <v>0.0806256702</v>
      </c>
      <c r="P47" s="37" t="n">
        <v>0.2030958633</v>
      </c>
      <c r="Q47" s="37" t="n">
        <v>0.1613265818</v>
      </c>
      <c r="R47" s="37" t="n">
        <v>0.0487204769</v>
      </c>
      <c r="S47" s="37" t="n">
        <v>0.0343120564</v>
      </c>
      <c r="T47" s="37" t="n">
        <v>0.043693571</v>
      </c>
      <c r="U47" s="37" t="n">
        <v>0.042773407</v>
      </c>
      <c r="V47" s="37" t="n">
        <v>0.0623251502</v>
      </c>
      <c r="W47" s="37" t="n">
        <v>0.0992944392</v>
      </c>
      <c r="X47" s="37" t="n">
        <v>0.0465946367</v>
      </c>
      <c r="Y47" s="37" t="n">
        <v>0.0392482321</v>
      </c>
      <c r="Z47" s="37" t="n">
        <v>0.1787936925</v>
      </c>
      <c r="AA47" s="37" t="n">
        <v>0.1162506849</v>
      </c>
      <c r="AB47" s="37" t="n">
        <v>0.0891615967</v>
      </c>
      <c r="AC47" s="37" t="n">
        <v>0.0885471307</v>
      </c>
      <c r="AD47" s="37" t="n">
        <v>0.0778978693</v>
      </c>
      <c r="AE47" s="37" t="n">
        <v>0.0466318103</v>
      </c>
      <c r="AF47" s="37" t="n">
        <v>0.0652490956</v>
      </c>
      <c r="AG47" s="37" t="n">
        <v>0.0695261391</v>
      </c>
      <c r="AH47" s="37" t="n">
        <v>0.0828151975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0.169623060366667</v>
      </c>
      <c r="D48" s="13" t="n">
        <f aca="false">STDEV(E48:AH48)</f>
        <v>0.144048607245522</v>
      </c>
      <c r="E48" s="33" t="n">
        <v>0.1066349298</v>
      </c>
      <c r="F48" s="34" t="n">
        <v>0.0987533839</v>
      </c>
      <c r="G48" s="34" t="n">
        <v>0.0782268504</v>
      </c>
      <c r="H48" s="34" t="n">
        <v>0.0818848254</v>
      </c>
      <c r="I48" s="34" t="n">
        <v>0.1304961811</v>
      </c>
      <c r="J48" s="34" t="n">
        <v>0.109890374</v>
      </c>
      <c r="K48" s="34" t="n">
        <v>0.0940935052</v>
      </c>
      <c r="L48" s="34" t="n">
        <v>0.0879953304</v>
      </c>
      <c r="M48" s="34" t="n">
        <v>0.0996861599</v>
      </c>
      <c r="N48" s="34" t="n">
        <v>0.2259074703</v>
      </c>
      <c r="O48" s="34" t="n">
        <v>0.3461462447</v>
      </c>
      <c r="P48" s="34" t="n">
        <v>0.1407476717</v>
      </c>
      <c r="Q48" s="34" t="n">
        <v>0.1392822821</v>
      </c>
      <c r="R48" s="34" t="n">
        <v>0.0342956721</v>
      </c>
      <c r="S48" s="34" t="n">
        <v>0.0471397045</v>
      </c>
      <c r="T48" s="34" t="n">
        <v>0.0727439948</v>
      </c>
      <c r="U48" s="34" t="n">
        <v>0.09530632</v>
      </c>
      <c r="V48" s="34" t="n">
        <v>0.0477125309</v>
      </c>
      <c r="W48" s="34" t="n">
        <v>0.0474203873</v>
      </c>
      <c r="X48" s="34" t="n">
        <v>0.0278085095</v>
      </c>
      <c r="Y48" s="34" t="n">
        <v>0.4634189232</v>
      </c>
      <c r="Z48" s="34" t="n">
        <v>0.4392707961</v>
      </c>
      <c r="AA48" s="34" t="n">
        <v>0.2045367309</v>
      </c>
      <c r="AB48" s="34" t="n">
        <v>0.0573875811</v>
      </c>
      <c r="AC48" s="34" t="n">
        <v>0.0593284969</v>
      </c>
      <c r="AD48" s="34" t="n">
        <v>0.3602605982</v>
      </c>
      <c r="AE48" s="34" t="n">
        <v>0.3326724767</v>
      </c>
      <c r="AF48" s="34" t="n">
        <v>0.1466714765</v>
      </c>
      <c r="AG48" s="34" t="n">
        <v>0.5160465298</v>
      </c>
      <c r="AH48" s="34" t="n">
        <v>0.3969258736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0.15807036627</v>
      </c>
      <c r="D49" s="13" t="n">
        <f aca="false">STDEV(E49:AH49)</f>
        <v>0.129156815942178</v>
      </c>
      <c r="E49" s="33" t="n">
        <v>0.1652940146</v>
      </c>
      <c r="F49" s="34" t="n">
        <v>0.1054824695</v>
      </c>
      <c r="G49" s="34" t="n">
        <v>0.0651499968</v>
      </c>
      <c r="H49" s="34" t="n">
        <v>0.06326849</v>
      </c>
      <c r="I49" s="34" t="n">
        <v>0.1793332988</v>
      </c>
      <c r="J49" s="34" t="n">
        <v>0.1138607994</v>
      </c>
      <c r="K49" s="34" t="n">
        <v>0.0620707756</v>
      </c>
      <c r="L49" s="34" t="n">
        <v>0.1172604796</v>
      </c>
      <c r="M49" s="34" t="n">
        <v>0.1425817605</v>
      </c>
      <c r="N49" s="34" t="n">
        <v>0.2318122619</v>
      </c>
      <c r="O49" s="34" t="n">
        <v>0.2314542562</v>
      </c>
      <c r="P49" s="34" t="n">
        <v>0.0995588137</v>
      </c>
      <c r="Q49" s="34" t="n">
        <v>0.1452230053</v>
      </c>
      <c r="R49" s="34" t="n">
        <v>0.0289795295</v>
      </c>
      <c r="S49" s="34" t="n">
        <v>0.0294762323</v>
      </c>
      <c r="T49" s="34" t="n">
        <v>0.0406301035</v>
      </c>
      <c r="U49" s="34" t="n">
        <v>0.060659808</v>
      </c>
      <c r="V49" s="34" t="n">
        <v>0.0594324062</v>
      </c>
      <c r="W49" s="34" t="n">
        <v>0.0462534449</v>
      </c>
      <c r="X49" s="34" t="n">
        <v>0.0245092692</v>
      </c>
      <c r="Y49" s="34" t="n">
        <v>0.3340013488</v>
      </c>
      <c r="Z49" s="34" t="n">
        <v>0.4812998624</v>
      </c>
      <c r="AA49" s="34" t="n">
        <v>0.2217280189</v>
      </c>
      <c r="AB49" s="34" t="n">
        <v>0.0756401608</v>
      </c>
      <c r="AC49" s="34" t="n">
        <v>0.0693734994</v>
      </c>
      <c r="AD49" s="34" t="n">
        <v>0.3915850314</v>
      </c>
      <c r="AE49" s="34" t="n">
        <v>0.278929526</v>
      </c>
      <c r="AF49" s="34" t="n">
        <v>0.1013025437</v>
      </c>
      <c r="AG49" s="34" t="n">
        <v>0.4454803969</v>
      </c>
      <c r="AH49" s="34" t="n">
        <v>0.3304793843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0.119190240456667</v>
      </c>
      <c r="D50" s="13" t="n">
        <f aca="false">STDEV(E50:AH50)</f>
        <v>0.0689672774676182</v>
      </c>
      <c r="E50" s="33" t="n">
        <v>0.167928085</v>
      </c>
      <c r="F50" s="34" t="n">
        <v>0.080906089</v>
      </c>
      <c r="G50" s="34" t="n">
        <v>0.143562059</v>
      </c>
      <c r="H50" s="34" t="n">
        <v>0.1100537974</v>
      </c>
      <c r="I50" s="34" t="n">
        <v>0.1195973796</v>
      </c>
      <c r="J50" s="34" t="n">
        <v>0.0489624197</v>
      </c>
      <c r="K50" s="34" t="n">
        <v>0.0384974658</v>
      </c>
      <c r="L50" s="34" t="n">
        <v>0.1200462737</v>
      </c>
      <c r="M50" s="34" t="n">
        <v>0.1501451844</v>
      </c>
      <c r="N50" s="34" t="n">
        <v>0.1721895363</v>
      </c>
      <c r="O50" s="34" t="n">
        <v>0.1176924658</v>
      </c>
      <c r="P50" s="34" t="n">
        <v>0.1892581619</v>
      </c>
      <c r="Q50" s="34" t="n">
        <v>0.1863753001</v>
      </c>
      <c r="R50" s="34" t="n">
        <v>0.0321660485</v>
      </c>
      <c r="S50" s="34" t="n">
        <v>0.0261975059</v>
      </c>
      <c r="T50" s="34" t="n">
        <v>0.0368083465</v>
      </c>
      <c r="U50" s="34" t="n">
        <v>0.0670405137</v>
      </c>
      <c r="V50" s="34" t="n">
        <v>0.0618379295</v>
      </c>
      <c r="W50" s="34" t="n">
        <v>0.0560030213</v>
      </c>
      <c r="X50" s="34" t="n">
        <v>0.0435982019</v>
      </c>
      <c r="Y50" s="34" t="n">
        <v>0.1232653433</v>
      </c>
      <c r="Z50" s="34" t="n">
        <v>0.2587993162</v>
      </c>
      <c r="AA50" s="34" t="n">
        <v>0.1712528514</v>
      </c>
      <c r="AB50" s="34" t="n">
        <v>0.0999469124</v>
      </c>
      <c r="AC50" s="34" t="n">
        <v>0.0829404352</v>
      </c>
      <c r="AD50" s="34" t="n">
        <v>0.2976160391</v>
      </c>
      <c r="AE50" s="34" t="n">
        <v>0.128537753</v>
      </c>
      <c r="AF50" s="34" t="n">
        <v>0.061436851</v>
      </c>
      <c r="AG50" s="34" t="n">
        <v>0.2062633899</v>
      </c>
      <c r="AH50" s="34" t="n">
        <v>0.1767825372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0.13683296646</v>
      </c>
      <c r="D51" s="18" t="n">
        <f aca="false">STDEV(E51:AH51)</f>
        <v>0.168566083974407</v>
      </c>
      <c r="E51" s="36" t="n">
        <v>0.5160465298</v>
      </c>
      <c r="F51" s="37" t="n">
        <v>0.5160465298</v>
      </c>
      <c r="G51" s="37" t="n">
        <v>0.5160465298</v>
      </c>
      <c r="H51" s="37" t="n">
        <v>0.4010747162</v>
      </c>
      <c r="I51" s="37" t="n">
        <v>0.1238912811</v>
      </c>
      <c r="J51" s="37" t="n">
        <v>0.1789986594</v>
      </c>
      <c r="K51" s="37" t="n">
        <v>0.5160465298</v>
      </c>
      <c r="L51" s="37" t="n">
        <v>0.1445877745</v>
      </c>
      <c r="M51" s="37" t="n">
        <v>0.0454645122</v>
      </c>
      <c r="N51" s="37" t="n">
        <v>0.0546380399</v>
      </c>
      <c r="O51" s="37" t="n">
        <v>0.0970751642</v>
      </c>
      <c r="P51" s="37" t="n">
        <v>0.1329612959</v>
      </c>
      <c r="Q51" s="37" t="n">
        <v>0.1285760746</v>
      </c>
      <c r="R51" s="37" t="n">
        <v>0.0190920477</v>
      </c>
      <c r="S51" s="37" t="n">
        <v>0.0877899144</v>
      </c>
      <c r="T51" s="37" t="n">
        <v>0.1038024685</v>
      </c>
      <c r="U51" s="37" t="n">
        <v>0.0552867209</v>
      </c>
      <c r="V51" s="37" t="n">
        <v>0.0362737617</v>
      </c>
      <c r="W51" s="37" t="n">
        <v>0.0258399318</v>
      </c>
      <c r="X51" s="37" t="n">
        <v>0.0235730368</v>
      </c>
      <c r="Y51" s="37" t="n">
        <v>0.0504453468</v>
      </c>
      <c r="Z51" s="37" t="n">
        <v>0.0788636361</v>
      </c>
      <c r="AA51" s="37" t="n">
        <v>0.0441461792</v>
      </c>
      <c r="AB51" s="37" t="n">
        <v>0.0164483809</v>
      </c>
      <c r="AC51" s="37" t="n">
        <v>0.0139715978</v>
      </c>
      <c r="AD51" s="37" t="n">
        <v>0.0231762884</v>
      </c>
      <c r="AE51" s="37" t="n">
        <v>0.0455723721</v>
      </c>
      <c r="AF51" s="37" t="n">
        <v>0.0216219774</v>
      </c>
      <c r="AG51" s="37" t="n">
        <v>0.0514993755</v>
      </c>
      <c r="AH51" s="37" t="n">
        <v>0.0361323206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0.201371052453333</v>
      </c>
      <c r="D52" s="18" t="n">
        <f aca="false">STDEV(E52:AH52)</f>
        <v>0.174201304214621</v>
      </c>
      <c r="E52" s="36" t="n">
        <v>0.5160465298</v>
      </c>
      <c r="F52" s="37" t="n">
        <v>0.5160465298</v>
      </c>
      <c r="G52" s="37" t="n">
        <v>0.5160465298</v>
      </c>
      <c r="H52" s="37" t="n">
        <v>0.5051527879</v>
      </c>
      <c r="I52" s="37" t="n">
        <v>0.1113338537</v>
      </c>
      <c r="J52" s="37" t="n">
        <v>0.409398934</v>
      </c>
      <c r="K52" s="37" t="n">
        <v>0.5160465298</v>
      </c>
      <c r="L52" s="37" t="n">
        <v>0.2439374617</v>
      </c>
      <c r="M52" s="37" t="n">
        <v>0.2111550575</v>
      </c>
      <c r="N52" s="37" t="n">
        <v>0.096369985</v>
      </c>
      <c r="O52" s="37" t="n">
        <v>0.1209202392</v>
      </c>
      <c r="P52" s="37" t="n">
        <v>0.3308660919</v>
      </c>
      <c r="Q52" s="37" t="n">
        <v>0.2213427982</v>
      </c>
      <c r="R52" s="37" t="n">
        <v>0.099959923</v>
      </c>
      <c r="S52" s="37" t="n">
        <v>0.1366633326</v>
      </c>
      <c r="T52" s="37" t="n">
        <v>0.1437495131</v>
      </c>
      <c r="U52" s="37" t="n">
        <v>0.2092395938</v>
      </c>
      <c r="V52" s="37" t="n">
        <v>0.1006154549</v>
      </c>
      <c r="W52" s="37" t="n">
        <v>0.4026861496</v>
      </c>
      <c r="X52" s="37" t="n">
        <v>0.0395212921</v>
      </c>
      <c r="Y52" s="37" t="n">
        <v>0.1002598977</v>
      </c>
      <c r="Z52" s="37" t="n">
        <v>0.0876690729</v>
      </c>
      <c r="AA52" s="37" t="n">
        <v>0.0666120867</v>
      </c>
      <c r="AB52" s="37" t="n">
        <v>0.0604047848</v>
      </c>
      <c r="AC52" s="37" t="n">
        <v>0.0145408029</v>
      </c>
      <c r="AD52" s="37" t="n">
        <v>0.0565725479</v>
      </c>
      <c r="AE52" s="37" t="n">
        <v>0.037780017</v>
      </c>
      <c r="AF52" s="37" t="n">
        <v>0.0222476437</v>
      </c>
      <c r="AG52" s="37" t="n">
        <v>0.0563060035</v>
      </c>
      <c r="AH52" s="37" t="n">
        <v>0.0916401291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9.18067721681214E-006</v>
      </c>
      <c r="D53" s="20" t="n">
        <f aca="false">STDEV(E53:AH53)</f>
        <v>1.95543382880615E-006</v>
      </c>
      <c r="E53" s="39" t="n">
        <v>1.18367290019557E-005</v>
      </c>
      <c r="F53" s="40" t="n">
        <v>7.94728522732468E-006</v>
      </c>
      <c r="G53" s="40" t="n">
        <v>7.82164906626057E-006</v>
      </c>
      <c r="H53" s="40" t="n">
        <v>7.81616374002667E-006</v>
      </c>
      <c r="I53" s="40" t="n">
        <v>7.60743641306669E-006</v>
      </c>
      <c r="J53" s="40" t="n">
        <v>7.17845166709983E-006</v>
      </c>
      <c r="K53" s="40" t="n">
        <v>7.61214393902997E-006</v>
      </c>
      <c r="L53" s="40" t="n">
        <v>9.06866938633372E-006</v>
      </c>
      <c r="M53" s="40" t="n">
        <v>8.13843891995166E-006</v>
      </c>
      <c r="N53" s="40" t="n">
        <v>6.85886545524093E-006</v>
      </c>
      <c r="O53" s="40" t="n">
        <v>9.83276741562228E-006</v>
      </c>
      <c r="P53" s="40" t="n">
        <v>1.1346499506699E-005</v>
      </c>
      <c r="Q53" s="40" t="n">
        <v>1.22824466481512E-005</v>
      </c>
      <c r="R53" s="40" t="n">
        <v>1.44390745391882E-005</v>
      </c>
      <c r="S53" s="40" t="n">
        <v>1.34577720949615E-005</v>
      </c>
      <c r="T53" s="40" t="n">
        <v>1.04386892763133E-005</v>
      </c>
      <c r="U53" s="40" t="n">
        <v>7.582934134303E-006</v>
      </c>
      <c r="V53" s="40" t="n">
        <v>9.3092760459375E-006</v>
      </c>
      <c r="W53" s="40" t="n">
        <v>1.01532241340967E-005</v>
      </c>
      <c r="X53" s="40" t="n">
        <v>8.6167945632564E-006</v>
      </c>
      <c r="Y53" s="40" t="n">
        <v>7.65126508552112E-006</v>
      </c>
      <c r="Z53" s="40" t="n">
        <v>7.70582573482243E-006</v>
      </c>
      <c r="AA53" s="40" t="n">
        <v>8.14147269399681E-006</v>
      </c>
      <c r="AB53" s="40" t="n">
        <v>7.95891383058642E-006</v>
      </c>
      <c r="AC53" s="40" t="n">
        <v>8.6726841446249E-006</v>
      </c>
      <c r="AD53" s="40" t="n">
        <v>7.87056811540856E-006</v>
      </c>
      <c r="AE53" s="40" t="n">
        <v>7.62784371317988E-006</v>
      </c>
      <c r="AF53" s="40" t="n">
        <v>9.00385267531508E-006</v>
      </c>
      <c r="AG53" s="40" t="n">
        <v>1.00804353959027E-005</v>
      </c>
      <c r="AH53" s="40" t="n">
        <v>1.13621439401867E-005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Promedio!$H$2</f>
        <v>4</v>
      </c>
    </row>
    <row r="2" customFormat="false" ht="12.8" hidden="false" customHeight="false" outlineLevel="0" collapsed="false">
      <c r="A2" s="23" t="s">
        <v>30</v>
      </c>
      <c r="B2" s="24" t="n">
        <f aca="false">Promedio!$H$3</f>
        <v>186</v>
      </c>
    </row>
    <row r="3" customFormat="false" ht="12.8" hidden="false" customHeight="false" outlineLevel="0" collapsed="false">
      <c r="A3" s="21" t="s">
        <v>31</v>
      </c>
      <c r="B3" s="25" t="n">
        <f aca="false">Promedio!$H$4</f>
        <v>0.0642361111111111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0.10892165843</v>
      </c>
      <c r="D7" s="13" t="n">
        <f aca="false">STDEV(E7:AH7)</f>
        <v>0.121846988048146</v>
      </c>
      <c r="E7" s="33" t="n">
        <v>0.0172503418</v>
      </c>
      <c r="F7" s="34" t="n">
        <v>0.0139308073</v>
      </c>
      <c r="G7" s="34" t="n">
        <v>0.0311182682</v>
      </c>
      <c r="H7" s="34" t="n">
        <v>0.0819316401</v>
      </c>
      <c r="I7" s="34" t="n">
        <v>0.0956191706</v>
      </c>
      <c r="J7" s="34" t="n">
        <v>0.1139081441</v>
      </c>
      <c r="K7" s="34" t="n">
        <v>0.0814252779</v>
      </c>
      <c r="L7" s="34" t="n">
        <v>0.0215246233</v>
      </c>
      <c r="M7" s="34" t="n">
        <v>0.072047709</v>
      </c>
      <c r="N7" s="34" t="n">
        <v>0.0447189096</v>
      </c>
      <c r="O7" s="34" t="n">
        <v>0.0191609888</v>
      </c>
      <c r="P7" s="34" t="n">
        <v>0.0389983845</v>
      </c>
      <c r="Q7" s="34" t="n">
        <v>0.2410242801</v>
      </c>
      <c r="R7" s="34" t="n">
        <v>0.1669462111</v>
      </c>
      <c r="S7" s="34" t="n">
        <v>0.0485874332</v>
      </c>
      <c r="T7" s="34" t="n">
        <v>0.0623064166</v>
      </c>
      <c r="U7" s="34" t="n">
        <v>0.0307795216</v>
      </c>
      <c r="V7" s="34" t="n">
        <v>0.050723556</v>
      </c>
      <c r="W7" s="34" t="n">
        <v>0.0284588847</v>
      </c>
      <c r="X7" s="34" t="n">
        <v>0.444448419</v>
      </c>
      <c r="Y7" s="34" t="n">
        <v>0.2372688217</v>
      </c>
      <c r="Z7" s="34" t="n">
        <v>0.0132808562</v>
      </c>
      <c r="AA7" s="34" t="n">
        <v>0.0247564196</v>
      </c>
      <c r="AB7" s="34" t="n">
        <v>0.1504024216</v>
      </c>
      <c r="AC7" s="34" t="n">
        <v>0.1344176274</v>
      </c>
      <c r="AD7" s="34" t="n">
        <v>0.0630484681</v>
      </c>
      <c r="AE7" s="34" t="n">
        <v>0.0274640341</v>
      </c>
      <c r="AF7" s="34" t="n">
        <v>0.3634633209</v>
      </c>
      <c r="AG7" s="34" t="n">
        <v>0.4487122885</v>
      </c>
      <c r="AH7" s="34" t="n">
        <v>0.0999265073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0.117719752786667</v>
      </c>
      <c r="D8" s="13" t="n">
        <f aca="false">STDEV(E8:AH8)</f>
        <v>0.0984325776092132</v>
      </c>
      <c r="E8" s="33" t="n">
        <v>0.0153365749</v>
      </c>
      <c r="F8" s="34" t="n">
        <v>0.0292241232</v>
      </c>
      <c r="G8" s="34" t="n">
        <v>0.0448710137</v>
      </c>
      <c r="H8" s="34" t="n">
        <v>0.056447263</v>
      </c>
      <c r="I8" s="34" t="n">
        <v>0.1009449386</v>
      </c>
      <c r="J8" s="34" t="n">
        <v>0.1031916937</v>
      </c>
      <c r="K8" s="34" t="n">
        <v>0.0563640982</v>
      </c>
      <c r="L8" s="34" t="n">
        <v>0.0423119571</v>
      </c>
      <c r="M8" s="34" t="n">
        <v>0.089101659</v>
      </c>
      <c r="N8" s="34" t="n">
        <v>0.0722912297</v>
      </c>
      <c r="O8" s="34" t="n">
        <v>0.0380365079</v>
      </c>
      <c r="P8" s="34" t="n">
        <v>0.0422913105</v>
      </c>
      <c r="Q8" s="34" t="n">
        <v>0.0943484151</v>
      </c>
      <c r="R8" s="34" t="n">
        <v>0.1451253458</v>
      </c>
      <c r="S8" s="34" t="n">
        <v>0.0578542389</v>
      </c>
      <c r="T8" s="34" t="n">
        <v>0.077989265</v>
      </c>
      <c r="U8" s="34" t="n">
        <v>0.1213642899</v>
      </c>
      <c r="V8" s="34" t="n">
        <v>0.1927352474</v>
      </c>
      <c r="W8" s="34" t="n">
        <v>0.104262274</v>
      </c>
      <c r="X8" s="34" t="n">
        <v>0.380522194</v>
      </c>
      <c r="Y8" s="34" t="n">
        <v>0.2239920065</v>
      </c>
      <c r="Z8" s="34" t="n">
        <v>0.0822588805</v>
      </c>
      <c r="AA8" s="34" t="n">
        <v>0.0782690992</v>
      </c>
      <c r="AB8" s="34" t="n">
        <v>0.200926224</v>
      </c>
      <c r="AC8" s="34" t="n">
        <v>0.148541974</v>
      </c>
      <c r="AD8" s="34" t="n">
        <v>0.0425009012</v>
      </c>
      <c r="AE8" s="34" t="n">
        <v>0.0288375962</v>
      </c>
      <c r="AF8" s="34" t="n">
        <v>0.3888418177</v>
      </c>
      <c r="AG8" s="34" t="n">
        <v>0.3077326269</v>
      </c>
      <c r="AH8" s="34" t="n">
        <v>0.1650778178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0.0877837457533333</v>
      </c>
      <c r="D9" s="18" t="n">
        <f aca="false">STDEV(E9:AH9)</f>
        <v>0.105389456599698</v>
      </c>
      <c r="E9" s="36" t="n">
        <v>0.0262426835</v>
      </c>
      <c r="F9" s="37" t="n">
        <v>0.0370549734</v>
      </c>
      <c r="G9" s="37" t="n">
        <v>0.0219904354</v>
      </c>
      <c r="H9" s="37" t="n">
        <v>0.0235500032</v>
      </c>
      <c r="I9" s="37" t="n">
        <v>0.0215340281</v>
      </c>
      <c r="J9" s="37" t="n">
        <v>0.108748567</v>
      </c>
      <c r="K9" s="37" t="n">
        <v>0.0893631699</v>
      </c>
      <c r="L9" s="37" t="n">
        <v>0.0462836732</v>
      </c>
      <c r="M9" s="37" t="n">
        <v>0.1841211673</v>
      </c>
      <c r="N9" s="37" t="n">
        <v>0.0521494297</v>
      </c>
      <c r="O9" s="37" t="n">
        <v>0.0404886146</v>
      </c>
      <c r="P9" s="37" t="n">
        <v>0.0518527339</v>
      </c>
      <c r="Q9" s="37" t="n">
        <v>0.0485795603</v>
      </c>
      <c r="R9" s="37" t="n">
        <v>0.028366429</v>
      </c>
      <c r="S9" s="37" t="n">
        <v>0.0265687275</v>
      </c>
      <c r="T9" s="37" t="n">
        <v>0.0184886162</v>
      </c>
      <c r="U9" s="37" t="n">
        <v>0.008920475</v>
      </c>
      <c r="V9" s="37" t="n">
        <v>0.0177409451</v>
      </c>
      <c r="W9" s="37" t="n">
        <v>0.0139629533</v>
      </c>
      <c r="X9" s="37" t="n">
        <v>0.4909631066</v>
      </c>
      <c r="Y9" s="37" t="n">
        <v>0.1885882714</v>
      </c>
      <c r="Z9" s="37" t="n">
        <v>0.0477051335</v>
      </c>
      <c r="AA9" s="37" t="n">
        <v>0.157230408</v>
      </c>
      <c r="AB9" s="37" t="n">
        <v>0.3388426919</v>
      </c>
      <c r="AC9" s="37" t="n">
        <v>0.1260401391</v>
      </c>
      <c r="AD9" s="37" t="n">
        <v>0.0185757288</v>
      </c>
      <c r="AE9" s="37" t="n">
        <v>0.0401220979</v>
      </c>
      <c r="AF9" s="37" t="n">
        <v>0.1285308677</v>
      </c>
      <c r="AG9" s="37" t="n">
        <v>0.1513080883</v>
      </c>
      <c r="AH9" s="37" t="n">
        <v>0.0795986538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0.06810660191</v>
      </c>
      <c r="D10" s="18" t="n">
        <f aca="false">STDEV(E10:AH10)</f>
        <v>0.0506676694148402</v>
      </c>
      <c r="E10" s="36" t="n">
        <v>0.0270908807</v>
      </c>
      <c r="F10" s="37" t="n">
        <v>0.0319008351</v>
      </c>
      <c r="G10" s="37" t="n">
        <v>0.0284308084</v>
      </c>
      <c r="H10" s="37" t="n">
        <v>0.0183955338</v>
      </c>
      <c r="I10" s="37" t="n">
        <v>0.0563948555</v>
      </c>
      <c r="J10" s="37" t="n">
        <v>0.0817256076</v>
      </c>
      <c r="K10" s="37" t="n">
        <v>0.1210050268</v>
      </c>
      <c r="L10" s="37" t="n">
        <v>0.0460989802</v>
      </c>
      <c r="M10" s="37" t="n">
        <v>0.0395258323</v>
      </c>
      <c r="N10" s="37" t="n">
        <v>0.0392239724</v>
      </c>
      <c r="O10" s="37" t="n">
        <v>0.0572000668</v>
      </c>
      <c r="P10" s="37" t="n">
        <v>0.0322355013</v>
      </c>
      <c r="Q10" s="37" t="n">
        <v>0.0250059132</v>
      </c>
      <c r="R10" s="37" t="n">
        <v>0.0291154194</v>
      </c>
      <c r="S10" s="37" t="n">
        <v>0.0227106297</v>
      </c>
      <c r="T10" s="37" t="n">
        <v>0.0463520941</v>
      </c>
      <c r="U10" s="37" t="n">
        <v>0.0425338234</v>
      </c>
      <c r="V10" s="37" t="n">
        <v>0.0195804468</v>
      </c>
      <c r="W10" s="37" t="n">
        <v>0.037233397</v>
      </c>
      <c r="X10" s="37" t="n">
        <v>0.1972998942</v>
      </c>
      <c r="Y10" s="37" t="n">
        <v>0.1590629965</v>
      </c>
      <c r="Z10" s="37" t="n">
        <v>0.055474666</v>
      </c>
      <c r="AA10" s="37" t="n">
        <v>0.0439515832</v>
      </c>
      <c r="AB10" s="37" t="n">
        <v>0.1669607909</v>
      </c>
      <c r="AC10" s="37" t="n">
        <v>0.1473108345</v>
      </c>
      <c r="AD10" s="37" t="n">
        <v>0.0650579452</v>
      </c>
      <c r="AE10" s="37" t="n">
        <v>0.0466087192</v>
      </c>
      <c r="AF10" s="37" t="n">
        <v>0.1301665921</v>
      </c>
      <c r="AG10" s="37" t="n">
        <v>0.129672303</v>
      </c>
      <c r="AH10" s="37" t="n">
        <v>0.099872108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0.131457565906667</v>
      </c>
      <c r="D11" s="13" t="n">
        <f aca="false">STDEV(E11:AH11)</f>
        <v>0.153624053651176</v>
      </c>
      <c r="E11" s="33" t="n">
        <v>0.0529178289</v>
      </c>
      <c r="F11" s="34" t="n">
        <v>0.0343806855</v>
      </c>
      <c r="G11" s="34" t="n">
        <v>0.0227748013</v>
      </c>
      <c r="H11" s="34" t="n">
        <v>0.033611171</v>
      </c>
      <c r="I11" s="34" t="n">
        <v>0.0770518025</v>
      </c>
      <c r="J11" s="34" t="n">
        <v>0.0502649036</v>
      </c>
      <c r="K11" s="34" t="n">
        <v>0.135899623</v>
      </c>
      <c r="L11" s="34" t="n">
        <v>0.0859336536</v>
      </c>
      <c r="M11" s="34" t="n">
        <v>0.0973833665</v>
      </c>
      <c r="N11" s="34" t="n">
        <v>0.0680206969</v>
      </c>
      <c r="O11" s="34" t="n">
        <v>0.0732991285</v>
      </c>
      <c r="P11" s="34" t="n">
        <v>0.0605360242</v>
      </c>
      <c r="Q11" s="34" t="n">
        <v>0.0516171912</v>
      </c>
      <c r="R11" s="34" t="n">
        <v>0.0423058531</v>
      </c>
      <c r="S11" s="34" t="n">
        <v>0.0381426384</v>
      </c>
      <c r="T11" s="34" t="n">
        <v>0.0557189399</v>
      </c>
      <c r="U11" s="34" t="n">
        <v>0.0168101671</v>
      </c>
      <c r="V11" s="34" t="n">
        <v>0.0323243643</v>
      </c>
      <c r="W11" s="34" t="n">
        <v>0.024400317</v>
      </c>
      <c r="X11" s="34" t="n">
        <v>0.5160465298</v>
      </c>
      <c r="Y11" s="34" t="n">
        <v>0.4615012443</v>
      </c>
      <c r="Z11" s="34" t="n">
        <v>0.0592080308</v>
      </c>
      <c r="AA11" s="34" t="n">
        <v>0.1796363282</v>
      </c>
      <c r="AB11" s="34" t="n">
        <v>0.4048701008</v>
      </c>
      <c r="AC11" s="34" t="n">
        <v>0.3738735087</v>
      </c>
      <c r="AD11" s="34" t="n">
        <v>0.025334352</v>
      </c>
      <c r="AE11" s="34" t="n">
        <v>0.0247869378</v>
      </c>
      <c r="AF11" s="34" t="n">
        <v>0.3439766288</v>
      </c>
      <c r="AG11" s="34" t="n">
        <v>0.4307180091</v>
      </c>
      <c r="AH11" s="34" t="n">
        <v>0.0703821504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0.10919095869</v>
      </c>
      <c r="D12" s="13" t="n">
        <f aca="false">STDEV(E12:AH12)</f>
        <v>0.132442583467494</v>
      </c>
      <c r="E12" s="33" t="n">
        <v>0.0290061483</v>
      </c>
      <c r="F12" s="34" t="n">
        <v>0.0501369601</v>
      </c>
      <c r="G12" s="34" t="n">
        <v>0.0420895902</v>
      </c>
      <c r="H12" s="34" t="n">
        <v>0.0289110281</v>
      </c>
      <c r="I12" s="34" t="n">
        <v>0.0507443539</v>
      </c>
      <c r="J12" s="34" t="n">
        <v>0.0514940335</v>
      </c>
      <c r="K12" s="34" t="n">
        <v>0.1843313413</v>
      </c>
      <c r="L12" s="34" t="n">
        <v>0.1257132244</v>
      </c>
      <c r="M12" s="34" t="n">
        <v>0.0613472975</v>
      </c>
      <c r="N12" s="34" t="n">
        <v>0.0776109533</v>
      </c>
      <c r="O12" s="34" t="n">
        <v>0.0422593527</v>
      </c>
      <c r="P12" s="34" t="n">
        <v>0.0348602725</v>
      </c>
      <c r="Q12" s="34" t="n">
        <v>0.0275315834</v>
      </c>
      <c r="R12" s="34" t="n">
        <v>0.0222128494</v>
      </c>
      <c r="S12" s="34" t="n">
        <v>0.0324426249</v>
      </c>
      <c r="T12" s="34" t="n">
        <v>0.0412049611</v>
      </c>
      <c r="U12" s="34" t="n">
        <v>0.0336566548</v>
      </c>
      <c r="V12" s="34" t="n">
        <v>0.050284658</v>
      </c>
      <c r="W12" s="34" t="n">
        <v>0.0279979396</v>
      </c>
      <c r="X12" s="34" t="n">
        <v>0.4579567402</v>
      </c>
      <c r="Y12" s="34" t="n">
        <v>0.2583389477</v>
      </c>
      <c r="Z12" s="34" t="n">
        <v>0.0300005659</v>
      </c>
      <c r="AA12" s="34" t="n">
        <v>0.0296072911</v>
      </c>
      <c r="AB12" s="34" t="n">
        <v>0.1304956941</v>
      </c>
      <c r="AC12" s="34" t="n">
        <v>0.1541428341</v>
      </c>
      <c r="AD12" s="34" t="n">
        <v>0.1591774103</v>
      </c>
      <c r="AE12" s="34" t="n">
        <v>0.0688971983</v>
      </c>
      <c r="AF12" s="34" t="n">
        <v>0.407803528</v>
      </c>
      <c r="AG12" s="34" t="n">
        <v>0.5160465298</v>
      </c>
      <c r="AH12" s="34" t="n">
        <v>0.0494261942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0.0244077150266667</v>
      </c>
      <c r="D13" s="18" t="n">
        <f aca="false">STDEV(E13:AH13)</f>
        <v>0.019885948110208</v>
      </c>
      <c r="E13" s="36" t="n">
        <v>0.0297088285</v>
      </c>
      <c r="F13" s="37" t="n">
        <v>0.073401478</v>
      </c>
      <c r="G13" s="37" t="n">
        <v>0.037256772</v>
      </c>
      <c r="H13" s="37" t="n">
        <v>0.0073331874</v>
      </c>
      <c r="I13" s="37" t="n">
        <v>0.0101474826</v>
      </c>
      <c r="J13" s="37" t="n">
        <v>0.0181696409</v>
      </c>
      <c r="K13" s="37" t="n">
        <v>0.01889191</v>
      </c>
      <c r="L13" s="37" t="n">
        <v>0.01842752</v>
      </c>
      <c r="M13" s="37" t="n">
        <v>0.0254128488</v>
      </c>
      <c r="N13" s="37" t="n">
        <v>0.0118388396</v>
      </c>
      <c r="O13" s="37" t="n">
        <v>0.0158603722</v>
      </c>
      <c r="P13" s="37" t="n">
        <v>0.017455697</v>
      </c>
      <c r="Q13" s="37" t="n">
        <v>0.0128541076</v>
      </c>
      <c r="R13" s="37" t="n">
        <v>0.0122885416</v>
      </c>
      <c r="S13" s="37" t="n">
        <v>0.0142545593</v>
      </c>
      <c r="T13" s="37" t="n">
        <v>0.0168699051</v>
      </c>
      <c r="U13" s="37" t="n">
        <v>0.0077666965</v>
      </c>
      <c r="V13" s="37" t="n">
        <v>0.0078375319</v>
      </c>
      <c r="W13" s="37" t="n">
        <v>0.0356849844</v>
      </c>
      <c r="X13" s="37" t="n">
        <v>0.0675506177</v>
      </c>
      <c r="Y13" s="37" t="n">
        <v>0.025798554</v>
      </c>
      <c r="Z13" s="37" t="n">
        <v>0.009394473</v>
      </c>
      <c r="AA13" s="37" t="n">
        <v>0.0256965552</v>
      </c>
      <c r="AB13" s="37" t="n">
        <v>0.0838405307</v>
      </c>
      <c r="AC13" s="37" t="n">
        <v>0.0507328812</v>
      </c>
      <c r="AD13" s="37" t="n">
        <v>0.0095508394</v>
      </c>
      <c r="AE13" s="37" t="n">
        <v>0.0078229842</v>
      </c>
      <c r="AF13" s="37" t="n">
        <v>0.0178281439</v>
      </c>
      <c r="AG13" s="37" t="n">
        <v>0.0205925136</v>
      </c>
      <c r="AH13" s="37" t="n">
        <v>0.0219624545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0.04784875504</v>
      </c>
      <c r="D14" s="18" t="n">
        <f aca="false">STDEV(E14:AH14)</f>
        <v>0.0304553815727128</v>
      </c>
      <c r="E14" s="36" t="n">
        <v>0.0179945757</v>
      </c>
      <c r="F14" s="37" t="n">
        <v>0.0474616757</v>
      </c>
      <c r="G14" s="37" t="n">
        <v>0.0771234519</v>
      </c>
      <c r="H14" s="37" t="n">
        <v>0.0245481662</v>
      </c>
      <c r="I14" s="37" t="n">
        <v>0.0180447353</v>
      </c>
      <c r="J14" s="37" t="n">
        <v>0.0386054615</v>
      </c>
      <c r="K14" s="37" t="n">
        <v>0.1232255331</v>
      </c>
      <c r="L14" s="37" t="n">
        <v>0.1043035644</v>
      </c>
      <c r="M14" s="37" t="n">
        <v>0.0480727362</v>
      </c>
      <c r="N14" s="37" t="n">
        <v>0.0517380838</v>
      </c>
      <c r="O14" s="37" t="n">
        <v>0.032427814</v>
      </c>
      <c r="P14" s="37" t="n">
        <v>0.0351012999</v>
      </c>
      <c r="Q14" s="37" t="n">
        <v>0.0240408726</v>
      </c>
      <c r="R14" s="37" t="n">
        <v>0.0200218287</v>
      </c>
      <c r="S14" s="37" t="n">
        <v>0.0156893829</v>
      </c>
      <c r="T14" s="37" t="n">
        <v>0.0217931872</v>
      </c>
      <c r="U14" s="37" t="n">
        <v>0.0305185767</v>
      </c>
      <c r="V14" s="37" t="n">
        <v>0.0344329992</v>
      </c>
      <c r="W14" s="37" t="n">
        <v>0.0438665019</v>
      </c>
      <c r="X14" s="37" t="n">
        <v>0.1074944993</v>
      </c>
      <c r="Y14" s="37" t="n">
        <v>0.0773291454</v>
      </c>
      <c r="Z14" s="37" t="n">
        <v>0.021654134</v>
      </c>
      <c r="AA14" s="37" t="n">
        <v>0.0174347848</v>
      </c>
      <c r="AB14" s="37" t="n">
        <v>0.0457568903</v>
      </c>
      <c r="AC14" s="37" t="n">
        <v>0.0665802786</v>
      </c>
      <c r="AD14" s="37" t="n">
        <v>0.027892857</v>
      </c>
      <c r="AE14" s="37" t="n">
        <v>0.0301825221</v>
      </c>
      <c r="AF14" s="37" t="n">
        <v>0.0703526802</v>
      </c>
      <c r="AG14" s="37" t="n">
        <v>0.1033106395</v>
      </c>
      <c r="AH14" s="37" t="n">
        <v>0.0584637731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0.0983798211766667</v>
      </c>
      <c r="D15" s="13" t="n">
        <f aca="false">STDEV(E15:AH15)</f>
        <v>0.0889074025619615</v>
      </c>
      <c r="E15" s="33" t="n">
        <v>0.0774797402</v>
      </c>
      <c r="F15" s="34" t="n">
        <v>0.0725277192</v>
      </c>
      <c r="G15" s="34" t="n">
        <v>0.0471830408</v>
      </c>
      <c r="H15" s="34" t="n">
        <v>0.0293255383</v>
      </c>
      <c r="I15" s="34" t="n">
        <v>0.0434997235</v>
      </c>
      <c r="J15" s="34" t="n">
        <v>0.0411427432</v>
      </c>
      <c r="K15" s="34" t="n">
        <v>0.1245261786</v>
      </c>
      <c r="L15" s="34" t="n">
        <v>0.1248460754</v>
      </c>
      <c r="M15" s="34" t="n">
        <v>0.0465403059</v>
      </c>
      <c r="N15" s="34" t="n">
        <v>0.0545814254</v>
      </c>
      <c r="O15" s="34" t="n">
        <v>0.0566047143</v>
      </c>
      <c r="P15" s="34" t="n">
        <v>0.0833770401</v>
      </c>
      <c r="Q15" s="34" t="n">
        <v>0.0551479614</v>
      </c>
      <c r="R15" s="34" t="n">
        <v>0.0381615983</v>
      </c>
      <c r="S15" s="34" t="n">
        <v>0.0208042127</v>
      </c>
      <c r="T15" s="34" t="n">
        <v>0.0643823942</v>
      </c>
      <c r="U15" s="34" t="n">
        <v>0.0571682944</v>
      </c>
      <c r="V15" s="34" t="n">
        <v>0.0704345236</v>
      </c>
      <c r="W15" s="34" t="n">
        <v>0.0891973758</v>
      </c>
      <c r="X15" s="34" t="n">
        <v>0.402789655</v>
      </c>
      <c r="Y15" s="34" t="n">
        <v>0.21801968</v>
      </c>
      <c r="Z15" s="34" t="n">
        <v>0.0345044714</v>
      </c>
      <c r="AA15" s="34" t="n">
        <v>0.0750617812</v>
      </c>
      <c r="AB15" s="34" t="n">
        <v>0.2407450424</v>
      </c>
      <c r="AC15" s="34" t="n">
        <v>0.1975427617</v>
      </c>
      <c r="AD15" s="34" t="n">
        <v>0.0423785087</v>
      </c>
      <c r="AE15" s="34" t="n">
        <v>0.022008866</v>
      </c>
      <c r="AF15" s="34" t="n">
        <v>0.2022508485</v>
      </c>
      <c r="AG15" s="34" t="n">
        <v>0.265181628</v>
      </c>
      <c r="AH15" s="34" t="n">
        <v>0.0539807871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0.1195651186</v>
      </c>
      <c r="D16" s="13" t="n">
        <f aca="false">STDEV(E16:AH16)</f>
        <v>0.110091060080841</v>
      </c>
      <c r="E16" s="33" t="n">
        <v>0.0385865109</v>
      </c>
      <c r="F16" s="34" t="n">
        <v>0.0840769514</v>
      </c>
      <c r="G16" s="34" t="n">
        <v>0.0913415265</v>
      </c>
      <c r="H16" s="34" t="n">
        <v>0.0424791017</v>
      </c>
      <c r="I16" s="34" t="n">
        <v>0.0441618287</v>
      </c>
      <c r="J16" s="34" t="n">
        <v>0.0547572694</v>
      </c>
      <c r="K16" s="34" t="n">
        <v>0.2564924008</v>
      </c>
      <c r="L16" s="34" t="n">
        <v>0.1989817472</v>
      </c>
      <c r="M16" s="34" t="n">
        <v>0.076353239</v>
      </c>
      <c r="N16" s="34" t="n">
        <v>0.0823409515</v>
      </c>
      <c r="O16" s="34" t="n">
        <v>0.0628721635</v>
      </c>
      <c r="P16" s="34" t="n">
        <v>0.0622594713</v>
      </c>
      <c r="Q16" s="34" t="n">
        <v>0.0225685502</v>
      </c>
      <c r="R16" s="34" t="n">
        <v>0.024447514</v>
      </c>
      <c r="S16" s="34" t="n">
        <v>0.0550869702</v>
      </c>
      <c r="T16" s="34" t="n">
        <v>0.052921909</v>
      </c>
      <c r="U16" s="34" t="n">
        <v>0.033460142</v>
      </c>
      <c r="V16" s="34" t="n">
        <v>0.0395010974</v>
      </c>
      <c r="W16" s="34" t="n">
        <v>0.0392411757</v>
      </c>
      <c r="X16" s="34" t="n">
        <v>0.2966584929</v>
      </c>
      <c r="Y16" s="34" t="n">
        <v>0.2026403897</v>
      </c>
      <c r="Z16" s="34" t="n">
        <v>0.0478255217</v>
      </c>
      <c r="AA16" s="34" t="n">
        <v>0.0426478305</v>
      </c>
      <c r="AB16" s="34" t="n">
        <v>0.3175962076</v>
      </c>
      <c r="AC16" s="34" t="n">
        <v>0.4281363084</v>
      </c>
      <c r="AD16" s="34" t="n">
        <v>0.1142945907</v>
      </c>
      <c r="AE16" s="34" t="n">
        <v>0.0514102292</v>
      </c>
      <c r="AF16" s="34" t="n">
        <v>0.2267257805</v>
      </c>
      <c r="AG16" s="34" t="n">
        <v>0.3250808311</v>
      </c>
      <c r="AH16" s="34" t="n">
        <v>0.1720068553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0.0457622319866667</v>
      </c>
      <c r="D17" s="18" t="n">
        <f aca="false">STDEV(E17:AH17)</f>
        <v>0.025131615381627</v>
      </c>
      <c r="E17" s="36" t="n">
        <v>0.1014055618</v>
      </c>
      <c r="F17" s="37" t="n">
        <v>0.0734710509</v>
      </c>
      <c r="G17" s="37" t="n">
        <v>0.0322420671</v>
      </c>
      <c r="H17" s="37" t="n">
        <v>0.0167566214</v>
      </c>
      <c r="I17" s="37" t="n">
        <v>0.0205797313</v>
      </c>
      <c r="J17" s="37" t="n">
        <v>0.0422268699</v>
      </c>
      <c r="K17" s="37" t="n">
        <v>0.0572777446</v>
      </c>
      <c r="L17" s="37" t="n">
        <v>0.0393507787</v>
      </c>
      <c r="M17" s="37" t="n">
        <v>0.0385966955</v>
      </c>
      <c r="N17" s="37" t="n">
        <v>0.0287720619</v>
      </c>
      <c r="O17" s="37" t="n">
        <v>0.0295719866</v>
      </c>
      <c r="P17" s="37" t="n">
        <v>0.0195609944</v>
      </c>
      <c r="Q17" s="37" t="n">
        <v>0.0276492469</v>
      </c>
      <c r="R17" s="37" t="n">
        <v>0.0477087072</v>
      </c>
      <c r="S17" s="37" t="n">
        <v>0.0387559075</v>
      </c>
      <c r="T17" s="37" t="n">
        <v>0.0238277082</v>
      </c>
      <c r="U17" s="37" t="n">
        <v>0.0433338488</v>
      </c>
      <c r="V17" s="37" t="n">
        <v>0.0530634317</v>
      </c>
      <c r="W17" s="37" t="n">
        <v>0.0884440262</v>
      </c>
      <c r="X17" s="37" t="n">
        <v>0.0540147834</v>
      </c>
      <c r="Y17" s="37" t="n">
        <v>0.0934018169</v>
      </c>
      <c r="Z17" s="37" t="n">
        <v>0.1020346038</v>
      </c>
      <c r="AA17" s="37" t="n">
        <v>0.0591386549</v>
      </c>
      <c r="AB17" s="37" t="n">
        <v>0.0537709207</v>
      </c>
      <c r="AC17" s="37" t="n">
        <v>0.0369428438</v>
      </c>
      <c r="AD17" s="37" t="n">
        <v>0.0163081992</v>
      </c>
      <c r="AE17" s="37" t="n">
        <v>0.0107949251</v>
      </c>
      <c r="AF17" s="37" t="n">
        <v>0.0253119028</v>
      </c>
      <c r="AG17" s="37" t="n">
        <v>0.0388363406</v>
      </c>
      <c r="AH17" s="37" t="n">
        <v>0.0597169278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0.06286982836</v>
      </c>
      <c r="D18" s="18" t="n">
        <f aca="false">STDEV(E18:AH18)</f>
        <v>0.0312085614282479</v>
      </c>
      <c r="E18" s="36" t="n">
        <v>0.0390193174</v>
      </c>
      <c r="F18" s="37" t="n">
        <v>0.0440162796</v>
      </c>
      <c r="G18" s="37" t="n">
        <v>0.0741035804</v>
      </c>
      <c r="H18" s="37" t="n">
        <v>0.0455600757</v>
      </c>
      <c r="I18" s="37" t="n">
        <v>0.0289104287</v>
      </c>
      <c r="J18" s="37" t="n">
        <v>0.0998360493</v>
      </c>
      <c r="K18" s="37" t="n">
        <v>0.1341484875</v>
      </c>
      <c r="L18" s="37" t="n">
        <v>0.0846724582</v>
      </c>
      <c r="M18" s="37" t="n">
        <v>0.089939183</v>
      </c>
      <c r="N18" s="37" t="n">
        <v>0.1728245418</v>
      </c>
      <c r="O18" s="37" t="n">
        <v>0.0720431005</v>
      </c>
      <c r="P18" s="37" t="n">
        <v>0.0374322037</v>
      </c>
      <c r="Q18" s="37" t="n">
        <v>0.0560547567</v>
      </c>
      <c r="R18" s="37" t="n">
        <v>0.0359459748</v>
      </c>
      <c r="S18" s="37" t="n">
        <v>0.0466564698</v>
      </c>
      <c r="T18" s="37" t="n">
        <v>0.0461666569</v>
      </c>
      <c r="U18" s="37" t="n">
        <v>0.0546558105</v>
      </c>
      <c r="V18" s="37" t="n">
        <v>0.0574026058</v>
      </c>
      <c r="W18" s="37" t="n">
        <v>0.0471560534</v>
      </c>
      <c r="X18" s="37" t="n">
        <v>0.0601931403</v>
      </c>
      <c r="Y18" s="37" t="n">
        <v>0.0520502331</v>
      </c>
      <c r="Z18" s="37" t="n">
        <v>0.0400216304</v>
      </c>
      <c r="AA18" s="37" t="n">
        <v>0.0551122665</v>
      </c>
      <c r="AB18" s="37" t="n">
        <v>0.0515712085</v>
      </c>
      <c r="AC18" s="37" t="n">
        <v>0.0463835539</v>
      </c>
      <c r="AD18" s="37" t="n">
        <v>0.0422839871</v>
      </c>
      <c r="AE18" s="37" t="n">
        <v>0.0512930661</v>
      </c>
      <c r="AF18" s="37" t="n">
        <v>0.1011653053</v>
      </c>
      <c r="AG18" s="37" t="n">
        <v>0.0748712995</v>
      </c>
      <c r="AH18" s="37" t="n">
        <v>0.0446051264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0.0766238757466667</v>
      </c>
      <c r="D19" s="13" t="n">
        <f aca="false">STDEV(E19:AH19)</f>
        <v>0.0469934696918879</v>
      </c>
      <c r="E19" s="33" t="n">
        <v>0.0403111997</v>
      </c>
      <c r="F19" s="34" t="n">
        <v>0.0648011593</v>
      </c>
      <c r="G19" s="34" t="n">
        <v>0.0611166423</v>
      </c>
      <c r="H19" s="34" t="n">
        <v>0.0318498107</v>
      </c>
      <c r="I19" s="34" t="n">
        <v>0.0469160924</v>
      </c>
      <c r="J19" s="34" t="n">
        <v>0.0384516957</v>
      </c>
      <c r="K19" s="34" t="n">
        <v>0.1189622899</v>
      </c>
      <c r="L19" s="34" t="n">
        <v>0.1172289264</v>
      </c>
      <c r="M19" s="34" t="n">
        <v>0.0543141062</v>
      </c>
      <c r="N19" s="34" t="n">
        <v>0.0465534622</v>
      </c>
      <c r="O19" s="34" t="n">
        <v>0.0615629133</v>
      </c>
      <c r="P19" s="34" t="n">
        <v>0.0651241009</v>
      </c>
      <c r="Q19" s="34" t="n">
        <v>0.0324437121</v>
      </c>
      <c r="R19" s="34" t="n">
        <v>0.0285567966</v>
      </c>
      <c r="S19" s="34" t="n">
        <v>0.0390681521</v>
      </c>
      <c r="T19" s="34" t="n">
        <v>0.0486060043</v>
      </c>
      <c r="U19" s="34" t="n">
        <v>0.0438732464</v>
      </c>
      <c r="V19" s="34" t="n">
        <v>0.0725216594</v>
      </c>
      <c r="W19" s="34" t="n">
        <v>0.0328526502</v>
      </c>
      <c r="X19" s="34" t="n">
        <v>0.1800044654</v>
      </c>
      <c r="Y19" s="34" t="n">
        <v>0.1027967943</v>
      </c>
      <c r="Z19" s="34" t="n">
        <v>0.078694041</v>
      </c>
      <c r="AA19" s="34" t="n">
        <v>0.1311529839</v>
      </c>
      <c r="AB19" s="34" t="n">
        <v>0.1600421313</v>
      </c>
      <c r="AC19" s="34" t="n">
        <v>0.1625809337</v>
      </c>
      <c r="AD19" s="34" t="n">
        <v>0.050352586</v>
      </c>
      <c r="AE19" s="34" t="n">
        <v>0.0322756147</v>
      </c>
      <c r="AF19" s="34" t="n">
        <v>0.1556639912</v>
      </c>
      <c r="AG19" s="34" t="n">
        <v>0.1481752421</v>
      </c>
      <c r="AH19" s="34" t="n">
        <v>0.0518628687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0.08105840192</v>
      </c>
      <c r="D20" s="13" t="n">
        <f aca="false">STDEV(E20:AH20)</f>
        <v>0.056191678290272</v>
      </c>
      <c r="E20" s="33" t="n">
        <v>0.0346504955</v>
      </c>
      <c r="F20" s="34" t="n">
        <v>0.0609553685</v>
      </c>
      <c r="G20" s="34" t="n">
        <v>0.078650013</v>
      </c>
      <c r="H20" s="34" t="n">
        <v>0.0405994838</v>
      </c>
      <c r="I20" s="34" t="n">
        <v>0.03029457</v>
      </c>
      <c r="J20" s="34" t="n">
        <v>0.0395663651</v>
      </c>
      <c r="K20" s="34" t="n">
        <v>0.1923376253</v>
      </c>
      <c r="L20" s="34" t="n">
        <v>0.1658832048</v>
      </c>
      <c r="M20" s="34" t="n">
        <v>0.0920892068</v>
      </c>
      <c r="N20" s="34" t="n">
        <v>0.0775393253</v>
      </c>
      <c r="O20" s="34" t="n">
        <v>0.0672764997</v>
      </c>
      <c r="P20" s="34" t="n">
        <v>0.0580094322</v>
      </c>
      <c r="Q20" s="34" t="n">
        <v>0.0247305431</v>
      </c>
      <c r="R20" s="34" t="n">
        <v>0.033036547</v>
      </c>
      <c r="S20" s="34" t="n">
        <v>0.0386268648</v>
      </c>
      <c r="T20" s="34" t="n">
        <v>0.0400423608</v>
      </c>
      <c r="U20" s="34" t="n">
        <v>0.0424736379</v>
      </c>
      <c r="V20" s="34" t="n">
        <v>0.0474474945</v>
      </c>
      <c r="W20" s="34" t="n">
        <v>0.0389863724</v>
      </c>
      <c r="X20" s="34" t="n">
        <v>0.1460772399</v>
      </c>
      <c r="Y20" s="34" t="n">
        <v>0.1054597233</v>
      </c>
      <c r="Z20" s="34" t="n">
        <v>0.0431605953</v>
      </c>
      <c r="AA20" s="34" t="n">
        <v>0.069341222</v>
      </c>
      <c r="AB20" s="34" t="n">
        <v>0.1341547466</v>
      </c>
      <c r="AC20" s="34" t="n">
        <v>0.132804184</v>
      </c>
      <c r="AD20" s="34" t="n">
        <v>0.052341889</v>
      </c>
      <c r="AE20" s="34" t="n">
        <v>0.041522351</v>
      </c>
      <c r="AF20" s="34" t="n">
        <v>0.1574485232</v>
      </c>
      <c r="AG20" s="34" t="n">
        <v>0.2512783538</v>
      </c>
      <c r="AH20" s="34" t="n">
        <v>0.094967819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0.0784844989366667</v>
      </c>
      <c r="D21" s="18" t="n">
        <f aca="false">STDEV(E21:AH21)</f>
        <v>0.0280227619795615</v>
      </c>
      <c r="E21" s="36" t="n">
        <v>0.0847974983</v>
      </c>
      <c r="F21" s="37" t="n">
        <v>0.1043232992</v>
      </c>
      <c r="G21" s="37" t="n">
        <v>0.1113127865</v>
      </c>
      <c r="H21" s="37" t="n">
        <v>0.0401206118</v>
      </c>
      <c r="I21" s="37" t="n">
        <v>0.0298735022</v>
      </c>
      <c r="J21" s="37" t="n">
        <v>0.0532553989</v>
      </c>
      <c r="K21" s="37" t="n">
        <v>0.0707329769</v>
      </c>
      <c r="L21" s="37" t="n">
        <v>0.0703012303</v>
      </c>
      <c r="M21" s="37" t="n">
        <v>0.1017278123</v>
      </c>
      <c r="N21" s="37" t="n">
        <v>0.1245869408</v>
      </c>
      <c r="O21" s="37" t="n">
        <v>0.0576665877</v>
      </c>
      <c r="P21" s="37" t="n">
        <v>0.0548133801</v>
      </c>
      <c r="Q21" s="37" t="n">
        <v>0.0509640864</v>
      </c>
      <c r="R21" s="37" t="n">
        <v>0.1152538996</v>
      </c>
      <c r="S21" s="37" t="n">
        <v>0.0958576277</v>
      </c>
      <c r="T21" s="37" t="n">
        <v>0.0464294428</v>
      </c>
      <c r="U21" s="37" t="n">
        <v>0.0664932633</v>
      </c>
      <c r="V21" s="37" t="n">
        <v>0.0983792706</v>
      </c>
      <c r="W21" s="37" t="n">
        <v>0.1061226169</v>
      </c>
      <c r="X21" s="37" t="n">
        <v>0.0585024701</v>
      </c>
      <c r="Y21" s="37" t="n">
        <v>0.1211651278</v>
      </c>
      <c r="Z21" s="37" t="n">
        <v>0.1088689445</v>
      </c>
      <c r="AA21" s="37" t="n">
        <v>0.0533974101</v>
      </c>
      <c r="AB21" s="37" t="n">
        <v>0.0875297711</v>
      </c>
      <c r="AC21" s="37" t="n">
        <v>0.0745272853</v>
      </c>
      <c r="AD21" s="37" t="n">
        <v>0.0457082263</v>
      </c>
      <c r="AE21" s="37" t="n">
        <v>0.0416037204</v>
      </c>
      <c r="AF21" s="37" t="n">
        <v>0.0676871514</v>
      </c>
      <c r="AG21" s="37" t="n">
        <v>0.102937879</v>
      </c>
      <c r="AH21" s="37" t="n">
        <v>0.1095947498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0.0841945222166667</v>
      </c>
      <c r="D22" s="18" t="n">
        <f aca="false">STDEV(E22:AH22)</f>
        <v>0.0333379556883774</v>
      </c>
      <c r="E22" s="36" t="n">
        <v>0.0577711458</v>
      </c>
      <c r="F22" s="37" t="n">
        <v>0.096932376</v>
      </c>
      <c r="G22" s="37" t="n">
        <v>0.1284775393</v>
      </c>
      <c r="H22" s="37" t="n">
        <v>0.0612274879</v>
      </c>
      <c r="I22" s="37" t="n">
        <v>0.0320604838</v>
      </c>
      <c r="J22" s="37" t="n">
        <v>0.0404542473</v>
      </c>
      <c r="K22" s="37" t="n">
        <v>0.1269171505</v>
      </c>
      <c r="L22" s="37" t="n">
        <v>0.1168562975</v>
      </c>
      <c r="M22" s="37" t="n">
        <v>0.0985280098</v>
      </c>
      <c r="N22" s="37" t="n">
        <v>0.1041384166</v>
      </c>
      <c r="O22" s="37" t="n">
        <v>0.0709762462</v>
      </c>
      <c r="P22" s="37" t="n">
        <v>0.0515548965</v>
      </c>
      <c r="Q22" s="37" t="n">
        <v>0.0417364221</v>
      </c>
      <c r="R22" s="37" t="n">
        <v>0.0796157058</v>
      </c>
      <c r="S22" s="37" t="n">
        <v>0.077623895</v>
      </c>
      <c r="T22" s="37" t="n">
        <v>0.0608579471</v>
      </c>
      <c r="U22" s="37" t="n">
        <v>0.0707713697</v>
      </c>
      <c r="V22" s="37" t="n">
        <v>0.0704260494</v>
      </c>
      <c r="W22" s="37" t="n">
        <v>0.0538152298</v>
      </c>
      <c r="X22" s="37" t="n">
        <v>0.0600025715</v>
      </c>
      <c r="Y22" s="37" t="n">
        <v>0.1048098802</v>
      </c>
      <c r="Z22" s="37" t="n">
        <v>0.115731429</v>
      </c>
      <c r="AA22" s="37" t="n">
        <v>0.1347181596</v>
      </c>
      <c r="AB22" s="37" t="n">
        <v>0.1609672392</v>
      </c>
      <c r="AC22" s="37" t="n">
        <v>0.0890130143</v>
      </c>
      <c r="AD22" s="37" t="n">
        <v>0.029622315</v>
      </c>
      <c r="AE22" s="37" t="n">
        <v>0.0775189072</v>
      </c>
      <c r="AF22" s="37" t="n">
        <v>0.1166839796</v>
      </c>
      <c r="AG22" s="37" t="n">
        <v>0.118951486</v>
      </c>
      <c r="AH22" s="37" t="n">
        <v>0.0770757688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0.154540256476667</v>
      </c>
      <c r="D23" s="13" t="n">
        <f aca="false">STDEV(E23:AH23)</f>
        <v>0.150994363907942</v>
      </c>
      <c r="E23" s="33" t="n">
        <v>0.0535671263</v>
      </c>
      <c r="F23" s="34" t="n">
        <v>0.0630268373</v>
      </c>
      <c r="G23" s="34" t="n">
        <v>0.0469874744</v>
      </c>
      <c r="H23" s="34" t="n">
        <v>0.0588405689</v>
      </c>
      <c r="I23" s="34" t="n">
        <v>0.0827928514</v>
      </c>
      <c r="J23" s="34" t="n">
        <v>0.1254132228</v>
      </c>
      <c r="K23" s="34" t="n">
        <v>0.2427271171</v>
      </c>
      <c r="L23" s="34" t="n">
        <v>0.1330610912</v>
      </c>
      <c r="M23" s="34" t="n">
        <v>0.1392891034</v>
      </c>
      <c r="N23" s="34" t="n">
        <v>0.1246754622</v>
      </c>
      <c r="O23" s="34" t="n">
        <v>0.0671553976</v>
      </c>
      <c r="P23" s="34" t="n">
        <v>0.0711745557</v>
      </c>
      <c r="Q23" s="34" t="n">
        <v>0.0573714039</v>
      </c>
      <c r="R23" s="34" t="n">
        <v>0.0531306628</v>
      </c>
      <c r="S23" s="34" t="n">
        <v>0.046757749</v>
      </c>
      <c r="T23" s="34" t="n">
        <v>0.0489083828</v>
      </c>
      <c r="U23" s="34" t="n">
        <v>0.0350162282</v>
      </c>
      <c r="V23" s="34" t="n">
        <v>0.0434061558</v>
      </c>
      <c r="W23" s="34" t="n">
        <v>0.0623067691</v>
      </c>
      <c r="X23" s="34" t="n">
        <v>0.5160465298</v>
      </c>
      <c r="Y23" s="34" t="n">
        <v>0.3660410228</v>
      </c>
      <c r="Z23" s="34" t="n">
        <v>0.0540917841</v>
      </c>
      <c r="AA23" s="34" t="n">
        <v>0.0555541157</v>
      </c>
      <c r="AB23" s="34" t="n">
        <v>0.3647808911</v>
      </c>
      <c r="AC23" s="34" t="n">
        <v>0.3506526533</v>
      </c>
      <c r="AD23" s="34" t="n">
        <v>0.1641679248</v>
      </c>
      <c r="AE23" s="34" t="n">
        <v>0.0737232298</v>
      </c>
      <c r="AF23" s="34" t="n">
        <v>0.4691772883</v>
      </c>
      <c r="AG23" s="34" t="n">
        <v>0.5160465298</v>
      </c>
      <c r="AH23" s="34" t="n">
        <v>0.1503175649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0.149774257473333</v>
      </c>
      <c r="D24" s="13" t="n">
        <f aca="false">STDEV(E24:AH24)</f>
        <v>0.148941168515114</v>
      </c>
      <c r="E24" s="33" t="n">
        <v>0.0510546606</v>
      </c>
      <c r="F24" s="34" t="n">
        <v>0.0646006862</v>
      </c>
      <c r="G24" s="34" t="n">
        <v>0.0538981841</v>
      </c>
      <c r="H24" s="34" t="n">
        <v>0.0474554149</v>
      </c>
      <c r="I24" s="34" t="n">
        <v>0.053225726</v>
      </c>
      <c r="J24" s="34" t="n">
        <v>0.131645838</v>
      </c>
      <c r="K24" s="34" t="n">
        <v>0.3565875518</v>
      </c>
      <c r="L24" s="34" t="n">
        <v>0.173079075</v>
      </c>
      <c r="M24" s="34" t="n">
        <v>0.1155274953</v>
      </c>
      <c r="N24" s="34" t="n">
        <v>0.0980332129</v>
      </c>
      <c r="O24" s="34" t="n">
        <v>0.0715844081</v>
      </c>
      <c r="P24" s="34" t="n">
        <v>0.083691513</v>
      </c>
      <c r="Q24" s="34" t="n">
        <v>0.0372346005</v>
      </c>
      <c r="R24" s="34" t="n">
        <v>0.0218947924</v>
      </c>
      <c r="S24" s="34" t="n">
        <v>0.0523961713</v>
      </c>
      <c r="T24" s="34" t="n">
        <v>0.0561428248</v>
      </c>
      <c r="U24" s="34" t="n">
        <v>0.0274111891</v>
      </c>
      <c r="V24" s="34" t="n">
        <v>0.0502567183</v>
      </c>
      <c r="W24" s="34" t="n">
        <v>0.0540720792</v>
      </c>
      <c r="X24" s="34" t="n">
        <v>0.5160465298</v>
      </c>
      <c r="Y24" s="34" t="n">
        <v>0.399123527</v>
      </c>
      <c r="Z24" s="34" t="n">
        <v>0.0582525366</v>
      </c>
      <c r="AA24" s="34" t="n">
        <v>0.0782295645</v>
      </c>
      <c r="AB24" s="34" t="n">
        <v>0.2373013959</v>
      </c>
      <c r="AC24" s="34" t="n">
        <v>0.2661172182</v>
      </c>
      <c r="AD24" s="34" t="n">
        <v>0.1399890353</v>
      </c>
      <c r="AE24" s="34" t="n">
        <v>0.0572952534</v>
      </c>
      <c r="AF24" s="34" t="n">
        <v>0.4375462489</v>
      </c>
      <c r="AG24" s="34" t="n">
        <v>0.5160465298</v>
      </c>
      <c r="AH24" s="34" t="n">
        <v>0.1874877433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0.0892197607233334</v>
      </c>
      <c r="D25" s="13" t="n">
        <f aca="false">STDEV(E25:AH25)</f>
        <v>0.0523862342180816</v>
      </c>
      <c r="E25" s="33" t="n">
        <v>0.03757221</v>
      </c>
      <c r="F25" s="34" t="n">
        <v>0.0630858297</v>
      </c>
      <c r="G25" s="34" t="n">
        <v>0.0811796688</v>
      </c>
      <c r="H25" s="34" t="n">
        <v>0.0540340722</v>
      </c>
      <c r="I25" s="34" t="n">
        <v>0.0440310382</v>
      </c>
      <c r="J25" s="34" t="n">
        <v>0.0527062002</v>
      </c>
      <c r="K25" s="34" t="n">
        <v>0.1655673233</v>
      </c>
      <c r="L25" s="34" t="n">
        <v>0.1399653403</v>
      </c>
      <c r="M25" s="34" t="n">
        <v>0.0809956844</v>
      </c>
      <c r="N25" s="34" t="n">
        <v>0.0757773296</v>
      </c>
      <c r="O25" s="34" t="n">
        <v>0.0738617395</v>
      </c>
      <c r="P25" s="34" t="n">
        <v>0.1098114626</v>
      </c>
      <c r="Q25" s="34" t="n">
        <v>0.040962885</v>
      </c>
      <c r="R25" s="34" t="n">
        <v>0.0322505513</v>
      </c>
      <c r="S25" s="34" t="n">
        <v>0.0615574994</v>
      </c>
      <c r="T25" s="34" t="n">
        <v>0.0573670324</v>
      </c>
      <c r="U25" s="34" t="n">
        <v>0.0499142694</v>
      </c>
      <c r="V25" s="34" t="n">
        <v>0.0505026811</v>
      </c>
      <c r="W25" s="34" t="n">
        <v>0.0620149768</v>
      </c>
      <c r="X25" s="34" t="n">
        <v>0.1821911984</v>
      </c>
      <c r="Y25" s="34" t="n">
        <v>0.1151810336</v>
      </c>
      <c r="Z25" s="34" t="n">
        <v>0.0491362013</v>
      </c>
      <c r="AA25" s="34" t="n">
        <v>0.0638129472</v>
      </c>
      <c r="AB25" s="34" t="n">
        <v>0.1486769126</v>
      </c>
      <c r="AC25" s="34" t="n">
        <v>0.1702468514</v>
      </c>
      <c r="AD25" s="34" t="n">
        <v>0.0851245318</v>
      </c>
      <c r="AE25" s="34" t="n">
        <v>0.042386799</v>
      </c>
      <c r="AF25" s="34" t="n">
        <v>0.1867218957</v>
      </c>
      <c r="AG25" s="34" t="n">
        <v>0.2218674785</v>
      </c>
      <c r="AH25" s="34" t="n">
        <v>0.078089178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0.112494892976667</v>
      </c>
      <c r="D26" s="18" t="n">
        <f aca="false">STDEV(E26:AH26)</f>
        <v>0.140157437200981</v>
      </c>
      <c r="E26" s="36" t="n">
        <v>0.0322090493</v>
      </c>
      <c r="F26" s="37" t="n">
        <v>0.0196253072</v>
      </c>
      <c r="G26" s="37" t="n">
        <v>0.1023965246</v>
      </c>
      <c r="H26" s="37" t="n">
        <v>0.1906399116</v>
      </c>
      <c r="I26" s="37" t="n">
        <v>0.0849464581</v>
      </c>
      <c r="J26" s="37" t="n">
        <v>0.0397994398</v>
      </c>
      <c r="K26" s="37" t="n">
        <v>0.031376495</v>
      </c>
      <c r="L26" s="37" t="n">
        <v>0.0291521602</v>
      </c>
      <c r="M26" s="37" t="n">
        <v>0.0613367228</v>
      </c>
      <c r="N26" s="37" t="n">
        <v>0.0383161297</v>
      </c>
      <c r="O26" s="37" t="n">
        <v>0.0577648736</v>
      </c>
      <c r="P26" s="37" t="n">
        <v>0.0950708098</v>
      </c>
      <c r="Q26" s="37" t="n">
        <v>0.5160465298</v>
      </c>
      <c r="R26" s="37" t="n">
        <v>0.5160465298</v>
      </c>
      <c r="S26" s="37" t="n">
        <v>0.4818284041</v>
      </c>
      <c r="T26" s="37" t="n">
        <v>0.0730003924</v>
      </c>
      <c r="U26" s="37" t="n">
        <v>0.0121862958</v>
      </c>
      <c r="V26" s="37" t="n">
        <v>0.0967720657</v>
      </c>
      <c r="W26" s="37" t="n">
        <v>0.0283915793</v>
      </c>
      <c r="X26" s="37" t="n">
        <v>0.1385567194</v>
      </c>
      <c r="Y26" s="37" t="n">
        <v>0.1370267409</v>
      </c>
      <c r="Z26" s="37" t="n">
        <v>0.120604661</v>
      </c>
      <c r="AA26" s="37" t="n">
        <v>0.0609005042</v>
      </c>
      <c r="AB26" s="37" t="n">
        <v>0.0885851585</v>
      </c>
      <c r="AC26" s="37" t="n">
        <v>0.1448242568</v>
      </c>
      <c r="AD26" s="37" t="n">
        <v>0.0410388272</v>
      </c>
      <c r="AE26" s="37" t="n">
        <v>0.0178622735</v>
      </c>
      <c r="AF26" s="37" t="n">
        <v>0.0562247966</v>
      </c>
      <c r="AG26" s="37" t="n">
        <v>0.0427729486</v>
      </c>
      <c r="AH26" s="37" t="n">
        <v>0.019544224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0.06190690331</v>
      </c>
      <c r="D27" s="18" t="n">
        <f aca="false">STDEV(E27:AH27)</f>
        <v>0.0567616798531652</v>
      </c>
      <c r="E27" s="36" t="n">
        <v>0.01776417</v>
      </c>
      <c r="F27" s="37" t="n">
        <v>0.0257841078</v>
      </c>
      <c r="G27" s="37" t="n">
        <v>0.0416235173</v>
      </c>
      <c r="H27" s="37" t="n">
        <v>0.0341921084</v>
      </c>
      <c r="I27" s="37" t="n">
        <v>0.0334183761</v>
      </c>
      <c r="J27" s="37" t="n">
        <v>0.0242779236</v>
      </c>
      <c r="K27" s="37" t="n">
        <v>0.0327642114</v>
      </c>
      <c r="L27" s="37" t="n">
        <v>0.0206041876</v>
      </c>
      <c r="M27" s="37" t="n">
        <v>0.0136146914</v>
      </c>
      <c r="N27" s="37" t="n">
        <v>0.0136798596</v>
      </c>
      <c r="O27" s="37" t="n">
        <v>0.0237077987</v>
      </c>
      <c r="P27" s="37" t="n">
        <v>0.0264794237</v>
      </c>
      <c r="Q27" s="37" t="n">
        <v>0.1333937266</v>
      </c>
      <c r="R27" s="37" t="n">
        <v>0.1685912682</v>
      </c>
      <c r="S27" s="37" t="n">
        <v>0.0307645161</v>
      </c>
      <c r="T27" s="37" t="n">
        <v>0.0289519735</v>
      </c>
      <c r="U27" s="37" t="n">
        <v>0.0255755538</v>
      </c>
      <c r="V27" s="37" t="n">
        <v>0.0169515833</v>
      </c>
      <c r="W27" s="37" t="n">
        <v>0.0170800029</v>
      </c>
      <c r="X27" s="37" t="n">
        <v>0.1944768291</v>
      </c>
      <c r="Y27" s="37" t="n">
        <v>0.1395053749</v>
      </c>
      <c r="Z27" s="37" t="n">
        <v>0.0688566848</v>
      </c>
      <c r="AA27" s="37" t="n">
        <v>0.0259546188</v>
      </c>
      <c r="AB27" s="37" t="n">
        <v>0.1003600224</v>
      </c>
      <c r="AC27" s="37" t="n">
        <v>0.119544259</v>
      </c>
      <c r="AD27" s="37" t="n">
        <v>0.042450793</v>
      </c>
      <c r="AE27" s="37" t="n">
        <v>0.021698511</v>
      </c>
      <c r="AF27" s="37" t="n">
        <v>0.1600375214</v>
      </c>
      <c r="AG27" s="37" t="n">
        <v>0.166070237</v>
      </c>
      <c r="AH27" s="37" t="n">
        <v>0.0890332479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1.13938460159645E-005</v>
      </c>
      <c r="D28" s="20" t="n">
        <f aca="false">STDEV(E28:AH28)</f>
        <v>4.63282626903953E-006</v>
      </c>
      <c r="E28" s="39" t="n">
        <v>1.01017047463206E-005</v>
      </c>
      <c r="F28" s="40" t="n">
        <v>3.0847E-005</v>
      </c>
      <c r="G28" s="40" t="n">
        <v>2.12610993713415E-005</v>
      </c>
      <c r="H28" s="40" t="n">
        <v>9.64961229692251E-006</v>
      </c>
      <c r="I28" s="40" t="n">
        <v>5.93923129883969E-006</v>
      </c>
      <c r="J28" s="40" t="n">
        <v>6.56448138047694E-006</v>
      </c>
      <c r="K28" s="40" t="n">
        <v>1.2097E-005</v>
      </c>
      <c r="L28" s="40" t="n">
        <v>1.51257040802584E-005</v>
      </c>
      <c r="M28" s="40" t="n">
        <v>1.06207291968377E-005</v>
      </c>
      <c r="N28" s="40" t="n">
        <v>9.26037686824733E-006</v>
      </c>
      <c r="O28" s="40" t="n">
        <v>1.10923824560383E-005</v>
      </c>
      <c r="P28" s="40" t="n">
        <v>1.1154535794131E-005</v>
      </c>
      <c r="Q28" s="40" t="n">
        <v>8.61065497602691E-006</v>
      </c>
      <c r="R28" s="40" t="n">
        <v>1.082E-005</v>
      </c>
      <c r="S28" s="40" t="n">
        <v>1.29282083134965E-005</v>
      </c>
      <c r="T28" s="40" t="n">
        <v>1.35831244712476E-005</v>
      </c>
      <c r="U28" s="40" t="n">
        <v>1.03609294711235E-005</v>
      </c>
      <c r="V28" s="40" t="n">
        <v>8.39351307850708E-006</v>
      </c>
      <c r="W28" s="40" t="n">
        <v>8.71464428511888E-006</v>
      </c>
      <c r="X28" s="40" t="n">
        <v>1.01416639354885E-005</v>
      </c>
      <c r="Y28" s="40" t="n">
        <v>9.64678364594893E-006</v>
      </c>
      <c r="Z28" s="40" t="n">
        <v>8.28750685626426E-006</v>
      </c>
      <c r="AA28" s="40" t="n">
        <v>1.07718765127522E-005</v>
      </c>
      <c r="AB28" s="40" t="n">
        <v>1.12751341059716E-005</v>
      </c>
      <c r="AC28" s="40" t="n">
        <v>1.37513044347389E-005</v>
      </c>
      <c r="AD28" s="40" t="n">
        <v>1.2352587588778E-005</v>
      </c>
      <c r="AE28" s="40" t="n">
        <v>9.23944895850328E-006</v>
      </c>
      <c r="AF28" s="40" t="n">
        <v>1.06328635933031E-005</v>
      </c>
      <c r="AG28" s="40" t="n">
        <v>1.01595495568299E-005</v>
      </c>
      <c r="AH28" s="40" t="n">
        <v>8.43172920542284E-006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0.10892165843</v>
      </c>
      <c r="D32" s="13" t="n">
        <f aca="false">STDEV(E32:AH32)</f>
        <v>0.121846988048146</v>
      </c>
      <c r="E32" s="33" t="n">
        <v>0.0172503418</v>
      </c>
      <c r="F32" s="34" t="n">
        <v>0.0139308073</v>
      </c>
      <c r="G32" s="34" t="n">
        <v>0.0311182682</v>
      </c>
      <c r="H32" s="34" t="n">
        <v>0.0819316401</v>
      </c>
      <c r="I32" s="34" t="n">
        <v>0.0956191706</v>
      </c>
      <c r="J32" s="34" t="n">
        <v>0.1139081441</v>
      </c>
      <c r="K32" s="34" t="n">
        <v>0.0814252779</v>
      </c>
      <c r="L32" s="34" t="n">
        <v>0.0215246233</v>
      </c>
      <c r="M32" s="34" t="n">
        <v>0.072047709</v>
      </c>
      <c r="N32" s="34" t="n">
        <v>0.0447189096</v>
      </c>
      <c r="O32" s="34" t="n">
        <v>0.0191609888</v>
      </c>
      <c r="P32" s="34" t="n">
        <v>0.0389983845</v>
      </c>
      <c r="Q32" s="34" t="n">
        <v>0.2410242801</v>
      </c>
      <c r="R32" s="34" t="n">
        <v>0.1669462111</v>
      </c>
      <c r="S32" s="34" t="n">
        <v>0.0485874332</v>
      </c>
      <c r="T32" s="34" t="n">
        <v>0.0623064166</v>
      </c>
      <c r="U32" s="34" t="n">
        <v>0.0307795216</v>
      </c>
      <c r="V32" s="34" t="n">
        <v>0.050723556</v>
      </c>
      <c r="W32" s="34" t="n">
        <v>0.0284588847</v>
      </c>
      <c r="X32" s="34" t="n">
        <v>0.444448419</v>
      </c>
      <c r="Y32" s="34" t="n">
        <v>0.2372688217</v>
      </c>
      <c r="Z32" s="34" t="n">
        <v>0.0132808562</v>
      </c>
      <c r="AA32" s="34" t="n">
        <v>0.0247564196</v>
      </c>
      <c r="AB32" s="34" t="n">
        <v>0.1504024216</v>
      </c>
      <c r="AC32" s="34" t="n">
        <v>0.1344176274</v>
      </c>
      <c r="AD32" s="34" t="n">
        <v>0.0630484681</v>
      </c>
      <c r="AE32" s="34" t="n">
        <v>0.0274640341</v>
      </c>
      <c r="AF32" s="34" t="n">
        <v>0.3634633209</v>
      </c>
      <c r="AG32" s="34" t="n">
        <v>0.4487122885</v>
      </c>
      <c r="AH32" s="34" t="n">
        <v>0.0999265073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0.117719752786667</v>
      </c>
      <c r="D33" s="13" t="n">
        <f aca="false">STDEV(E33:AH33)</f>
        <v>0.0984325776092132</v>
      </c>
      <c r="E33" s="33" t="n">
        <v>0.0153365749</v>
      </c>
      <c r="F33" s="34" t="n">
        <v>0.0292241232</v>
      </c>
      <c r="G33" s="34" t="n">
        <v>0.0448710137</v>
      </c>
      <c r="H33" s="34" t="n">
        <v>0.056447263</v>
      </c>
      <c r="I33" s="34" t="n">
        <v>0.1009449386</v>
      </c>
      <c r="J33" s="34" t="n">
        <v>0.1031916937</v>
      </c>
      <c r="K33" s="34" t="n">
        <v>0.0563640982</v>
      </c>
      <c r="L33" s="34" t="n">
        <v>0.0423119571</v>
      </c>
      <c r="M33" s="34" t="n">
        <v>0.089101659</v>
      </c>
      <c r="N33" s="34" t="n">
        <v>0.0722912297</v>
      </c>
      <c r="O33" s="34" t="n">
        <v>0.0380365079</v>
      </c>
      <c r="P33" s="34" t="n">
        <v>0.0422913105</v>
      </c>
      <c r="Q33" s="34" t="n">
        <v>0.0943484151</v>
      </c>
      <c r="R33" s="34" t="n">
        <v>0.1451253458</v>
      </c>
      <c r="S33" s="34" t="n">
        <v>0.0578542389</v>
      </c>
      <c r="T33" s="34" t="n">
        <v>0.077989265</v>
      </c>
      <c r="U33" s="34" t="n">
        <v>0.1213642899</v>
      </c>
      <c r="V33" s="34" t="n">
        <v>0.1927352474</v>
      </c>
      <c r="W33" s="34" t="n">
        <v>0.104262274</v>
      </c>
      <c r="X33" s="34" t="n">
        <v>0.380522194</v>
      </c>
      <c r="Y33" s="34" t="n">
        <v>0.2239920065</v>
      </c>
      <c r="Z33" s="34" t="n">
        <v>0.0822588805</v>
      </c>
      <c r="AA33" s="34" t="n">
        <v>0.0782690992</v>
      </c>
      <c r="AB33" s="34" t="n">
        <v>0.200926224</v>
      </c>
      <c r="AC33" s="34" t="n">
        <v>0.148541974</v>
      </c>
      <c r="AD33" s="34" t="n">
        <v>0.0425009012</v>
      </c>
      <c r="AE33" s="34" t="n">
        <v>0.0288375962</v>
      </c>
      <c r="AF33" s="34" t="n">
        <v>0.3888418177</v>
      </c>
      <c r="AG33" s="34" t="n">
        <v>0.3077326269</v>
      </c>
      <c r="AH33" s="34" t="n">
        <v>0.1650778178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0.0877837457533333</v>
      </c>
      <c r="D34" s="18" t="n">
        <f aca="false">STDEV(E34:AH34)</f>
        <v>0.105389456599698</v>
      </c>
      <c r="E34" s="36" t="n">
        <v>0.0262426835</v>
      </c>
      <c r="F34" s="37" t="n">
        <v>0.0370549734</v>
      </c>
      <c r="G34" s="37" t="n">
        <v>0.0219904354</v>
      </c>
      <c r="H34" s="37" t="n">
        <v>0.0235500032</v>
      </c>
      <c r="I34" s="37" t="n">
        <v>0.0215340281</v>
      </c>
      <c r="J34" s="37" t="n">
        <v>0.108748567</v>
      </c>
      <c r="K34" s="37" t="n">
        <v>0.0893631699</v>
      </c>
      <c r="L34" s="37" t="n">
        <v>0.0462836732</v>
      </c>
      <c r="M34" s="37" t="n">
        <v>0.1841211673</v>
      </c>
      <c r="N34" s="37" t="n">
        <v>0.0521494297</v>
      </c>
      <c r="O34" s="37" t="n">
        <v>0.0404886146</v>
      </c>
      <c r="P34" s="37" t="n">
        <v>0.0518527339</v>
      </c>
      <c r="Q34" s="37" t="n">
        <v>0.0485795603</v>
      </c>
      <c r="R34" s="37" t="n">
        <v>0.028366429</v>
      </c>
      <c r="S34" s="37" t="n">
        <v>0.0265687275</v>
      </c>
      <c r="T34" s="37" t="n">
        <v>0.0184886162</v>
      </c>
      <c r="U34" s="37" t="n">
        <v>0.008920475</v>
      </c>
      <c r="V34" s="37" t="n">
        <v>0.0177409451</v>
      </c>
      <c r="W34" s="37" t="n">
        <v>0.0139629533</v>
      </c>
      <c r="X34" s="37" t="n">
        <v>0.4909631066</v>
      </c>
      <c r="Y34" s="37" t="n">
        <v>0.1885882714</v>
      </c>
      <c r="Z34" s="37" t="n">
        <v>0.0477051335</v>
      </c>
      <c r="AA34" s="37" t="n">
        <v>0.157230408</v>
      </c>
      <c r="AB34" s="37" t="n">
        <v>0.3388426919</v>
      </c>
      <c r="AC34" s="37" t="n">
        <v>0.1260401391</v>
      </c>
      <c r="AD34" s="37" t="n">
        <v>0.0185757288</v>
      </c>
      <c r="AE34" s="37" t="n">
        <v>0.0401220979</v>
      </c>
      <c r="AF34" s="37" t="n">
        <v>0.1285308677</v>
      </c>
      <c r="AG34" s="37" t="n">
        <v>0.1513080883</v>
      </c>
      <c r="AH34" s="37" t="n">
        <v>0.0795986538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0.06810660191</v>
      </c>
      <c r="D35" s="18" t="n">
        <f aca="false">STDEV(E35:AH35)</f>
        <v>0.0506676694148402</v>
      </c>
      <c r="E35" s="36" t="n">
        <v>0.0270908807</v>
      </c>
      <c r="F35" s="37" t="n">
        <v>0.0319008351</v>
      </c>
      <c r="G35" s="37" t="n">
        <v>0.0284308084</v>
      </c>
      <c r="H35" s="37" t="n">
        <v>0.0183955338</v>
      </c>
      <c r="I35" s="37" t="n">
        <v>0.0563948555</v>
      </c>
      <c r="J35" s="37" t="n">
        <v>0.0817256076</v>
      </c>
      <c r="K35" s="37" t="n">
        <v>0.1210050268</v>
      </c>
      <c r="L35" s="37" t="n">
        <v>0.0460989802</v>
      </c>
      <c r="M35" s="37" t="n">
        <v>0.0395258323</v>
      </c>
      <c r="N35" s="37" t="n">
        <v>0.0392239724</v>
      </c>
      <c r="O35" s="37" t="n">
        <v>0.0572000668</v>
      </c>
      <c r="P35" s="37" t="n">
        <v>0.0322355013</v>
      </c>
      <c r="Q35" s="37" t="n">
        <v>0.0250059132</v>
      </c>
      <c r="R35" s="37" t="n">
        <v>0.0291154194</v>
      </c>
      <c r="S35" s="37" t="n">
        <v>0.0227106297</v>
      </c>
      <c r="T35" s="37" t="n">
        <v>0.0463520941</v>
      </c>
      <c r="U35" s="37" t="n">
        <v>0.0425338234</v>
      </c>
      <c r="V35" s="37" t="n">
        <v>0.0195804468</v>
      </c>
      <c r="W35" s="37" t="n">
        <v>0.037233397</v>
      </c>
      <c r="X35" s="37" t="n">
        <v>0.1972998942</v>
      </c>
      <c r="Y35" s="37" t="n">
        <v>0.1590629965</v>
      </c>
      <c r="Z35" s="37" t="n">
        <v>0.055474666</v>
      </c>
      <c r="AA35" s="37" t="n">
        <v>0.0439515832</v>
      </c>
      <c r="AB35" s="37" t="n">
        <v>0.1669607909</v>
      </c>
      <c r="AC35" s="37" t="n">
        <v>0.1473108345</v>
      </c>
      <c r="AD35" s="37" t="n">
        <v>0.0650579452</v>
      </c>
      <c r="AE35" s="37" t="n">
        <v>0.0466087192</v>
      </c>
      <c r="AF35" s="37" t="n">
        <v>0.1301665921</v>
      </c>
      <c r="AG35" s="37" t="n">
        <v>0.129672303</v>
      </c>
      <c r="AH35" s="37" t="n">
        <v>0.099872108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0.131457565906667</v>
      </c>
      <c r="D36" s="13" t="n">
        <f aca="false">STDEV(E36:AH36)</f>
        <v>0.153624053651176</v>
      </c>
      <c r="E36" s="33" t="n">
        <v>0.0529178289</v>
      </c>
      <c r="F36" s="34" t="n">
        <v>0.0343806855</v>
      </c>
      <c r="G36" s="34" t="n">
        <v>0.0227748013</v>
      </c>
      <c r="H36" s="34" t="n">
        <v>0.033611171</v>
      </c>
      <c r="I36" s="34" t="n">
        <v>0.0770518025</v>
      </c>
      <c r="J36" s="34" t="n">
        <v>0.0502649036</v>
      </c>
      <c r="K36" s="34" t="n">
        <v>0.135899623</v>
      </c>
      <c r="L36" s="34" t="n">
        <v>0.0859336536</v>
      </c>
      <c r="M36" s="34" t="n">
        <v>0.0973833665</v>
      </c>
      <c r="N36" s="34" t="n">
        <v>0.0680206969</v>
      </c>
      <c r="O36" s="34" t="n">
        <v>0.0732991285</v>
      </c>
      <c r="P36" s="34" t="n">
        <v>0.0605360242</v>
      </c>
      <c r="Q36" s="34" t="n">
        <v>0.0516171912</v>
      </c>
      <c r="R36" s="34" t="n">
        <v>0.0423058531</v>
      </c>
      <c r="S36" s="34" t="n">
        <v>0.0381426384</v>
      </c>
      <c r="T36" s="34" t="n">
        <v>0.0557189399</v>
      </c>
      <c r="U36" s="34" t="n">
        <v>0.0168101671</v>
      </c>
      <c r="V36" s="34" t="n">
        <v>0.0323243643</v>
      </c>
      <c r="W36" s="34" t="n">
        <v>0.024400317</v>
      </c>
      <c r="X36" s="34" t="n">
        <v>0.5160465298</v>
      </c>
      <c r="Y36" s="34" t="n">
        <v>0.4615012443</v>
      </c>
      <c r="Z36" s="34" t="n">
        <v>0.0592080308</v>
      </c>
      <c r="AA36" s="34" t="n">
        <v>0.1796363282</v>
      </c>
      <c r="AB36" s="34" t="n">
        <v>0.4048701008</v>
      </c>
      <c r="AC36" s="34" t="n">
        <v>0.3738735087</v>
      </c>
      <c r="AD36" s="34" t="n">
        <v>0.025334352</v>
      </c>
      <c r="AE36" s="34" t="n">
        <v>0.0247869378</v>
      </c>
      <c r="AF36" s="34" t="n">
        <v>0.3439766288</v>
      </c>
      <c r="AG36" s="34" t="n">
        <v>0.4307180091</v>
      </c>
      <c r="AH36" s="34" t="n">
        <v>0.0703821504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0.10919095869</v>
      </c>
      <c r="D37" s="13" t="n">
        <f aca="false">STDEV(E37:AH37)</f>
        <v>0.132442583467494</v>
      </c>
      <c r="E37" s="33" t="n">
        <v>0.0290061483</v>
      </c>
      <c r="F37" s="34" t="n">
        <v>0.0501369601</v>
      </c>
      <c r="G37" s="34" t="n">
        <v>0.0420895902</v>
      </c>
      <c r="H37" s="34" t="n">
        <v>0.0289110281</v>
      </c>
      <c r="I37" s="34" t="n">
        <v>0.0507443539</v>
      </c>
      <c r="J37" s="34" t="n">
        <v>0.0514940335</v>
      </c>
      <c r="K37" s="34" t="n">
        <v>0.1843313413</v>
      </c>
      <c r="L37" s="34" t="n">
        <v>0.1257132244</v>
      </c>
      <c r="M37" s="34" t="n">
        <v>0.0613472975</v>
      </c>
      <c r="N37" s="34" t="n">
        <v>0.0776109533</v>
      </c>
      <c r="O37" s="34" t="n">
        <v>0.0422593527</v>
      </c>
      <c r="P37" s="34" t="n">
        <v>0.0348602725</v>
      </c>
      <c r="Q37" s="34" t="n">
        <v>0.0275315834</v>
      </c>
      <c r="R37" s="34" t="n">
        <v>0.0222128494</v>
      </c>
      <c r="S37" s="34" t="n">
        <v>0.0324426249</v>
      </c>
      <c r="T37" s="34" t="n">
        <v>0.0412049611</v>
      </c>
      <c r="U37" s="34" t="n">
        <v>0.0336566548</v>
      </c>
      <c r="V37" s="34" t="n">
        <v>0.050284658</v>
      </c>
      <c r="W37" s="34" t="n">
        <v>0.0279979396</v>
      </c>
      <c r="X37" s="34" t="n">
        <v>0.4579567402</v>
      </c>
      <c r="Y37" s="34" t="n">
        <v>0.2583389477</v>
      </c>
      <c r="Z37" s="34" t="n">
        <v>0.0300005659</v>
      </c>
      <c r="AA37" s="34" t="n">
        <v>0.0296072911</v>
      </c>
      <c r="AB37" s="34" t="n">
        <v>0.1304956941</v>
      </c>
      <c r="AC37" s="34" t="n">
        <v>0.1541428341</v>
      </c>
      <c r="AD37" s="34" t="n">
        <v>0.1591774103</v>
      </c>
      <c r="AE37" s="34" t="n">
        <v>0.0688971983</v>
      </c>
      <c r="AF37" s="34" t="n">
        <v>0.407803528</v>
      </c>
      <c r="AG37" s="34" t="n">
        <v>0.5160465298</v>
      </c>
      <c r="AH37" s="34" t="n">
        <v>0.0494261942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0.0244077150266667</v>
      </c>
      <c r="D38" s="18" t="n">
        <f aca="false">STDEV(E38:AH38)</f>
        <v>0.019885948110208</v>
      </c>
      <c r="E38" s="36" t="n">
        <v>0.0297088285</v>
      </c>
      <c r="F38" s="37" t="n">
        <v>0.073401478</v>
      </c>
      <c r="G38" s="37" t="n">
        <v>0.037256772</v>
      </c>
      <c r="H38" s="37" t="n">
        <v>0.0073331874</v>
      </c>
      <c r="I38" s="37" t="n">
        <v>0.0101474826</v>
      </c>
      <c r="J38" s="37" t="n">
        <v>0.0181696409</v>
      </c>
      <c r="K38" s="37" t="n">
        <v>0.01889191</v>
      </c>
      <c r="L38" s="37" t="n">
        <v>0.01842752</v>
      </c>
      <c r="M38" s="37" t="n">
        <v>0.0254128488</v>
      </c>
      <c r="N38" s="37" t="n">
        <v>0.0118388396</v>
      </c>
      <c r="O38" s="37" t="n">
        <v>0.0158603722</v>
      </c>
      <c r="P38" s="37" t="n">
        <v>0.017455697</v>
      </c>
      <c r="Q38" s="37" t="n">
        <v>0.0128541076</v>
      </c>
      <c r="R38" s="37" t="n">
        <v>0.0122885416</v>
      </c>
      <c r="S38" s="37" t="n">
        <v>0.0142545593</v>
      </c>
      <c r="T38" s="37" t="n">
        <v>0.0168699051</v>
      </c>
      <c r="U38" s="37" t="n">
        <v>0.0077666965</v>
      </c>
      <c r="V38" s="37" t="n">
        <v>0.0078375319</v>
      </c>
      <c r="W38" s="37" t="n">
        <v>0.0356849844</v>
      </c>
      <c r="X38" s="37" t="n">
        <v>0.0675506177</v>
      </c>
      <c r="Y38" s="37" t="n">
        <v>0.025798554</v>
      </c>
      <c r="Z38" s="37" t="n">
        <v>0.009394473</v>
      </c>
      <c r="AA38" s="37" t="n">
        <v>0.0256965552</v>
      </c>
      <c r="AB38" s="37" t="n">
        <v>0.0838405307</v>
      </c>
      <c r="AC38" s="37" t="n">
        <v>0.0507328812</v>
      </c>
      <c r="AD38" s="37" t="n">
        <v>0.0095508394</v>
      </c>
      <c r="AE38" s="37" t="n">
        <v>0.0078229842</v>
      </c>
      <c r="AF38" s="37" t="n">
        <v>0.0178281439</v>
      </c>
      <c r="AG38" s="37" t="n">
        <v>0.0205925136</v>
      </c>
      <c r="AH38" s="37" t="n">
        <v>0.0219624545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0.04784875504</v>
      </c>
      <c r="D39" s="18" t="n">
        <f aca="false">STDEV(E39:AH39)</f>
        <v>0.0304553815727128</v>
      </c>
      <c r="E39" s="36" t="n">
        <v>0.0179945757</v>
      </c>
      <c r="F39" s="37" t="n">
        <v>0.0474616757</v>
      </c>
      <c r="G39" s="37" t="n">
        <v>0.0771234519</v>
      </c>
      <c r="H39" s="37" t="n">
        <v>0.0245481662</v>
      </c>
      <c r="I39" s="37" t="n">
        <v>0.0180447353</v>
      </c>
      <c r="J39" s="37" t="n">
        <v>0.0386054615</v>
      </c>
      <c r="K39" s="37" t="n">
        <v>0.1232255331</v>
      </c>
      <c r="L39" s="37" t="n">
        <v>0.1043035644</v>
      </c>
      <c r="M39" s="37" t="n">
        <v>0.0480727362</v>
      </c>
      <c r="N39" s="37" t="n">
        <v>0.0517380838</v>
      </c>
      <c r="O39" s="37" t="n">
        <v>0.032427814</v>
      </c>
      <c r="P39" s="37" t="n">
        <v>0.0351012999</v>
      </c>
      <c r="Q39" s="37" t="n">
        <v>0.0240408726</v>
      </c>
      <c r="R39" s="37" t="n">
        <v>0.0200218287</v>
      </c>
      <c r="S39" s="37" t="n">
        <v>0.0156893829</v>
      </c>
      <c r="T39" s="37" t="n">
        <v>0.0217931872</v>
      </c>
      <c r="U39" s="37" t="n">
        <v>0.0305185767</v>
      </c>
      <c r="V39" s="37" t="n">
        <v>0.0344329992</v>
      </c>
      <c r="W39" s="37" t="n">
        <v>0.0438665019</v>
      </c>
      <c r="X39" s="37" t="n">
        <v>0.1074944993</v>
      </c>
      <c r="Y39" s="37" t="n">
        <v>0.0773291454</v>
      </c>
      <c r="Z39" s="37" t="n">
        <v>0.021654134</v>
      </c>
      <c r="AA39" s="37" t="n">
        <v>0.0174347848</v>
      </c>
      <c r="AB39" s="37" t="n">
        <v>0.0457568903</v>
      </c>
      <c r="AC39" s="37" t="n">
        <v>0.0665802786</v>
      </c>
      <c r="AD39" s="37" t="n">
        <v>0.027892857</v>
      </c>
      <c r="AE39" s="37" t="n">
        <v>0.0301825221</v>
      </c>
      <c r="AF39" s="37" t="n">
        <v>0.0703526802</v>
      </c>
      <c r="AG39" s="37" t="n">
        <v>0.1033106395</v>
      </c>
      <c r="AH39" s="37" t="n">
        <v>0.0584637731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0.0983798211766667</v>
      </c>
      <c r="D40" s="13" t="n">
        <f aca="false">STDEV(E40:AH40)</f>
        <v>0.0889074025619615</v>
      </c>
      <c r="E40" s="33" t="n">
        <v>0.0774797402</v>
      </c>
      <c r="F40" s="34" t="n">
        <v>0.0725277192</v>
      </c>
      <c r="G40" s="34" t="n">
        <v>0.0471830408</v>
      </c>
      <c r="H40" s="34" t="n">
        <v>0.0293255383</v>
      </c>
      <c r="I40" s="34" t="n">
        <v>0.0434997235</v>
      </c>
      <c r="J40" s="34" t="n">
        <v>0.0411427432</v>
      </c>
      <c r="K40" s="34" t="n">
        <v>0.1245261786</v>
      </c>
      <c r="L40" s="34" t="n">
        <v>0.1248460754</v>
      </c>
      <c r="M40" s="34" t="n">
        <v>0.0465403059</v>
      </c>
      <c r="N40" s="34" t="n">
        <v>0.0545814254</v>
      </c>
      <c r="O40" s="34" t="n">
        <v>0.0566047143</v>
      </c>
      <c r="P40" s="34" t="n">
        <v>0.0833770401</v>
      </c>
      <c r="Q40" s="34" t="n">
        <v>0.0551479614</v>
      </c>
      <c r="R40" s="34" t="n">
        <v>0.0381615983</v>
      </c>
      <c r="S40" s="34" t="n">
        <v>0.0208042127</v>
      </c>
      <c r="T40" s="34" t="n">
        <v>0.0643823942</v>
      </c>
      <c r="U40" s="34" t="n">
        <v>0.0571682944</v>
      </c>
      <c r="V40" s="34" t="n">
        <v>0.0704345236</v>
      </c>
      <c r="W40" s="34" t="n">
        <v>0.0891973758</v>
      </c>
      <c r="X40" s="34" t="n">
        <v>0.402789655</v>
      </c>
      <c r="Y40" s="34" t="n">
        <v>0.21801968</v>
      </c>
      <c r="Z40" s="34" t="n">
        <v>0.0345044714</v>
      </c>
      <c r="AA40" s="34" t="n">
        <v>0.0750617812</v>
      </c>
      <c r="AB40" s="34" t="n">
        <v>0.2407450424</v>
      </c>
      <c r="AC40" s="34" t="n">
        <v>0.1975427617</v>
      </c>
      <c r="AD40" s="34" t="n">
        <v>0.0423785087</v>
      </c>
      <c r="AE40" s="34" t="n">
        <v>0.022008866</v>
      </c>
      <c r="AF40" s="34" t="n">
        <v>0.2022508485</v>
      </c>
      <c r="AG40" s="34" t="n">
        <v>0.265181628</v>
      </c>
      <c r="AH40" s="34" t="n">
        <v>0.0539807871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0.1195651186</v>
      </c>
      <c r="D41" s="13" t="n">
        <f aca="false">STDEV(E41:AH41)</f>
        <v>0.110091060080841</v>
      </c>
      <c r="E41" s="33" t="n">
        <v>0.0385865109</v>
      </c>
      <c r="F41" s="34" t="n">
        <v>0.0840769514</v>
      </c>
      <c r="G41" s="34" t="n">
        <v>0.0913415265</v>
      </c>
      <c r="H41" s="34" t="n">
        <v>0.0424791017</v>
      </c>
      <c r="I41" s="34" t="n">
        <v>0.0441618287</v>
      </c>
      <c r="J41" s="34" t="n">
        <v>0.0547572694</v>
      </c>
      <c r="K41" s="34" t="n">
        <v>0.2564924008</v>
      </c>
      <c r="L41" s="34" t="n">
        <v>0.1989817472</v>
      </c>
      <c r="M41" s="34" t="n">
        <v>0.076353239</v>
      </c>
      <c r="N41" s="34" t="n">
        <v>0.0823409515</v>
      </c>
      <c r="O41" s="34" t="n">
        <v>0.0628721635</v>
      </c>
      <c r="P41" s="34" t="n">
        <v>0.0622594713</v>
      </c>
      <c r="Q41" s="34" t="n">
        <v>0.0225685502</v>
      </c>
      <c r="R41" s="34" t="n">
        <v>0.024447514</v>
      </c>
      <c r="S41" s="34" t="n">
        <v>0.0550869702</v>
      </c>
      <c r="T41" s="34" t="n">
        <v>0.052921909</v>
      </c>
      <c r="U41" s="34" t="n">
        <v>0.033460142</v>
      </c>
      <c r="V41" s="34" t="n">
        <v>0.0395010974</v>
      </c>
      <c r="W41" s="34" t="n">
        <v>0.0392411757</v>
      </c>
      <c r="X41" s="34" t="n">
        <v>0.2966584929</v>
      </c>
      <c r="Y41" s="34" t="n">
        <v>0.2026403897</v>
      </c>
      <c r="Z41" s="34" t="n">
        <v>0.0478255217</v>
      </c>
      <c r="AA41" s="34" t="n">
        <v>0.0426478305</v>
      </c>
      <c r="AB41" s="34" t="n">
        <v>0.3175962076</v>
      </c>
      <c r="AC41" s="34" t="n">
        <v>0.4281363084</v>
      </c>
      <c r="AD41" s="34" t="n">
        <v>0.1142945907</v>
      </c>
      <c r="AE41" s="34" t="n">
        <v>0.0514102292</v>
      </c>
      <c r="AF41" s="34" t="n">
        <v>0.2267257805</v>
      </c>
      <c r="AG41" s="34" t="n">
        <v>0.3250808311</v>
      </c>
      <c r="AH41" s="34" t="n">
        <v>0.1720068553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0.0457622319866667</v>
      </c>
      <c r="D42" s="18" t="n">
        <f aca="false">STDEV(E42:AH42)</f>
        <v>0.025131615381627</v>
      </c>
      <c r="E42" s="36" t="n">
        <v>0.1014055618</v>
      </c>
      <c r="F42" s="37" t="n">
        <v>0.0734710509</v>
      </c>
      <c r="G42" s="37" t="n">
        <v>0.0322420671</v>
      </c>
      <c r="H42" s="37" t="n">
        <v>0.0167566214</v>
      </c>
      <c r="I42" s="37" t="n">
        <v>0.0205797313</v>
      </c>
      <c r="J42" s="37" t="n">
        <v>0.0422268699</v>
      </c>
      <c r="K42" s="37" t="n">
        <v>0.0572777446</v>
      </c>
      <c r="L42" s="37" t="n">
        <v>0.0393507787</v>
      </c>
      <c r="M42" s="37" t="n">
        <v>0.0385966955</v>
      </c>
      <c r="N42" s="37" t="n">
        <v>0.0287720619</v>
      </c>
      <c r="O42" s="37" t="n">
        <v>0.0295719866</v>
      </c>
      <c r="P42" s="37" t="n">
        <v>0.0195609944</v>
      </c>
      <c r="Q42" s="37" t="n">
        <v>0.0276492469</v>
      </c>
      <c r="R42" s="37" t="n">
        <v>0.0477087072</v>
      </c>
      <c r="S42" s="37" t="n">
        <v>0.0387559075</v>
      </c>
      <c r="T42" s="37" t="n">
        <v>0.0238277082</v>
      </c>
      <c r="U42" s="37" t="n">
        <v>0.0433338488</v>
      </c>
      <c r="V42" s="37" t="n">
        <v>0.0530634317</v>
      </c>
      <c r="W42" s="37" t="n">
        <v>0.0884440262</v>
      </c>
      <c r="X42" s="37" t="n">
        <v>0.0540147834</v>
      </c>
      <c r="Y42" s="37" t="n">
        <v>0.0934018169</v>
      </c>
      <c r="Z42" s="37" t="n">
        <v>0.1020346038</v>
      </c>
      <c r="AA42" s="37" t="n">
        <v>0.0591386549</v>
      </c>
      <c r="AB42" s="37" t="n">
        <v>0.0537709207</v>
      </c>
      <c r="AC42" s="37" t="n">
        <v>0.0369428438</v>
      </c>
      <c r="AD42" s="37" t="n">
        <v>0.0163081992</v>
      </c>
      <c r="AE42" s="37" t="n">
        <v>0.0107949251</v>
      </c>
      <c r="AF42" s="37" t="n">
        <v>0.0253119028</v>
      </c>
      <c r="AG42" s="37" t="n">
        <v>0.0388363406</v>
      </c>
      <c r="AH42" s="37" t="n">
        <v>0.0597169278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0.06286982836</v>
      </c>
      <c r="D43" s="18" t="n">
        <f aca="false">STDEV(E43:AH43)</f>
        <v>0.0312085614282479</v>
      </c>
      <c r="E43" s="36" t="n">
        <v>0.0390193174</v>
      </c>
      <c r="F43" s="37" t="n">
        <v>0.0440162796</v>
      </c>
      <c r="G43" s="37" t="n">
        <v>0.0741035804</v>
      </c>
      <c r="H43" s="37" t="n">
        <v>0.0455600757</v>
      </c>
      <c r="I43" s="37" t="n">
        <v>0.0289104287</v>
      </c>
      <c r="J43" s="37" t="n">
        <v>0.0998360493</v>
      </c>
      <c r="K43" s="37" t="n">
        <v>0.1341484875</v>
      </c>
      <c r="L43" s="37" t="n">
        <v>0.0846724582</v>
      </c>
      <c r="M43" s="37" t="n">
        <v>0.089939183</v>
      </c>
      <c r="N43" s="37" t="n">
        <v>0.1728245418</v>
      </c>
      <c r="O43" s="37" t="n">
        <v>0.0720431005</v>
      </c>
      <c r="P43" s="37" t="n">
        <v>0.0374322037</v>
      </c>
      <c r="Q43" s="37" t="n">
        <v>0.0560547567</v>
      </c>
      <c r="R43" s="37" t="n">
        <v>0.0359459748</v>
      </c>
      <c r="S43" s="37" t="n">
        <v>0.0466564698</v>
      </c>
      <c r="T43" s="37" t="n">
        <v>0.0461666569</v>
      </c>
      <c r="U43" s="37" t="n">
        <v>0.0546558105</v>
      </c>
      <c r="V43" s="37" t="n">
        <v>0.0574026058</v>
      </c>
      <c r="W43" s="37" t="n">
        <v>0.0471560534</v>
      </c>
      <c r="X43" s="37" t="n">
        <v>0.0601931403</v>
      </c>
      <c r="Y43" s="37" t="n">
        <v>0.0520502331</v>
      </c>
      <c r="Z43" s="37" t="n">
        <v>0.0400216304</v>
      </c>
      <c r="AA43" s="37" t="n">
        <v>0.0551122665</v>
      </c>
      <c r="AB43" s="37" t="n">
        <v>0.0515712085</v>
      </c>
      <c r="AC43" s="37" t="n">
        <v>0.0463835539</v>
      </c>
      <c r="AD43" s="37" t="n">
        <v>0.0422839871</v>
      </c>
      <c r="AE43" s="37" t="n">
        <v>0.0512930661</v>
      </c>
      <c r="AF43" s="37" t="n">
        <v>0.1011653053</v>
      </c>
      <c r="AG43" s="37" t="n">
        <v>0.0748712995</v>
      </c>
      <c r="AH43" s="37" t="n">
        <v>0.0446051264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0.0766238757466667</v>
      </c>
      <c r="D44" s="13" t="n">
        <f aca="false">STDEV(E44:AH44)</f>
        <v>0.0469934696918879</v>
      </c>
      <c r="E44" s="33" t="n">
        <v>0.0403111997</v>
      </c>
      <c r="F44" s="34" t="n">
        <v>0.0648011593</v>
      </c>
      <c r="G44" s="34" t="n">
        <v>0.0611166423</v>
      </c>
      <c r="H44" s="34" t="n">
        <v>0.0318498107</v>
      </c>
      <c r="I44" s="34" t="n">
        <v>0.0469160924</v>
      </c>
      <c r="J44" s="34" t="n">
        <v>0.0384516957</v>
      </c>
      <c r="K44" s="34" t="n">
        <v>0.1189622899</v>
      </c>
      <c r="L44" s="34" t="n">
        <v>0.1172289264</v>
      </c>
      <c r="M44" s="34" t="n">
        <v>0.0543141062</v>
      </c>
      <c r="N44" s="34" t="n">
        <v>0.0465534622</v>
      </c>
      <c r="O44" s="34" t="n">
        <v>0.0615629133</v>
      </c>
      <c r="P44" s="34" t="n">
        <v>0.0651241009</v>
      </c>
      <c r="Q44" s="34" t="n">
        <v>0.0324437121</v>
      </c>
      <c r="R44" s="34" t="n">
        <v>0.0285567966</v>
      </c>
      <c r="S44" s="34" t="n">
        <v>0.0390681521</v>
      </c>
      <c r="T44" s="34" t="n">
        <v>0.0486060043</v>
      </c>
      <c r="U44" s="34" t="n">
        <v>0.0438732464</v>
      </c>
      <c r="V44" s="34" t="n">
        <v>0.0725216594</v>
      </c>
      <c r="W44" s="34" t="n">
        <v>0.0328526502</v>
      </c>
      <c r="X44" s="34" t="n">
        <v>0.1800044654</v>
      </c>
      <c r="Y44" s="34" t="n">
        <v>0.1027967943</v>
      </c>
      <c r="Z44" s="34" t="n">
        <v>0.078694041</v>
      </c>
      <c r="AA44" s="34" t="n">
        <v>0.1311529839</v>
      </c>
      <c r="AB44" s="34" t="n">
        <v>0.1600421313</v>
      </c>
      <c r="AC44" s="34" t="n">
        <v>0.1625809337</v>
      </c>
      <c r="AD44" s="34" t="n">
        <v>0.050352586</v>
      </c>
      <c r="AE44" s="34" t="n">
        <v>0.0322756147</v>
      </c>
      <c r="AF44" s="34" t="n">
        <v>0.1556639912</v>
      </c>
      <c r="AG44" s="34" t="n">
        <v>0.1481752421</v>
      </c>
      <c r="AH44" s="34" t="n">
        <v>0.0518628687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0.08105840192</v>
      </c>
      <c r="D45" s="13" t="n">
        <f aca="false">STDEV(E45:AH45)</f>
        <v>0.056191678290272</v>
      </c>
      <c r="E45" s="33" t="n">
        <v>0.0346504955</v>
      </c>
      <c r="F45" s="34" t="n">
        <v>0.0609553685</v>
      </c>
      <c r="G45" s="34" t="n">
        <v>0.078650013</v>
      </c>
      <c r="H45" s="34" t="n">
        <v>0.0405994838</v>
      </c>
      <c r="I45" s="34" t="n">
        <v>0.03029457</v>
      </c>
      <c r="J45" s="34" t="n">
        <v>0.0395663651</v>
      </c>
      <c r="K45" s="34" t="n">
        <v>0.1923376253</v>
      </c>
      <c r="L45" s="34" t="n">
        <v>0.1658832048</v>
      </c>
      <c r="M45" s="34" t="n">
        <v>0.0920892068</v>
      </c>
      <c r="N45" s="34" t="n">
        <v>0.0775393253</v>
      </c>
      <c r="O45" s="34" t="n">
        <v>0.0672764997</v>
      </c>
      <c r="P45" s="34" t="n">
        <v>0.0580094322</v>
      </c>
      <c r="Q45" s="34" t="n">
        <v>0.0247305431</v>
      </c>
      <c r="R45" s="34" t="n">
        <v>0.033036547</v>
      </c>
      <c r="S45" s="34" t="n">
        <v>0.0386268648</v>
      </c>
      <c r="T45" s="34" t="n">
        <v>0.0400423608</v>
      </c>
      <c r="U45" s="34" t="n">
        <v>0.0424736379</v>
      </c>
      <c r="V45" s="34" t="n">
        <v>0.0474474945</v>
      </c>
      <c r="W45" s="34" t="n">
        <v>0.0389863724</v>
      </c>
      <c r="X45" s="34" t="n">
        <v>0.1460772399</v>
      </c>
      <c r="Y45" s="34" t="n">
        <v>0.1054597233</v>
      </c>
      <c r="Z45" s="34" t="n">
        <v>0.0431605953</v>
      </c>
      <c r="AA45" s="34" t="n">
        <v>0.069341222</v>
      </c>
      <c r="AB45" s="34" t="n">
        <v>0.1341547466</v>
      </c>
      <c r="AC45" s="34" t="n">
        <v>0.132804184</v>
      </c>
      <c r="AD45" s="34" t="n">
        <v>0.052341889</v>
      </c>
      <c r="AE45" s="34" t="n">
        <v>0.041522351</v>
      </c>
      <c r="AF45" s="34" t="n">
        <v>0.1574485232</v>
      </c>
      <c r="AG45" s="34" t="n">
        <v>0.2512783538</v>
      </c>
      <c r="AH45" s="34" t="n">
        <v>0.094967819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0.0784844989366667</v>
      </c>
      <c r="D46" s="18" t="n">
        <f aca="false">STDEV(E46:AH46)</f>
        <v>0.0280227619795615</v>
      </c>
      <c r="E46" s="36" t="n">
        <v>0.0847974983</v>
      </c>
      <c r="F46" s="37" t="n">
        <v>0.1043232992</v>
      </c>
      <c r="G46" s="37" t="n">
        <v>0.1113127865</v>
      </c>
      <c r="H46" s="37" t="n">
        <v>0.0401206118</v>
      </c>
      <c r="I46" s="37" t="n">
        <v>0.0298735022</v>
      </c>
      <c r="J46" s="37" t="n">
        <v>0.0532553989</v>
      </c>
      <c r="K46" s="37" t="n">
        <v>0.0707329769</v>
      </c>
      <c r="L46" s="37" t="n">
        <v>0.0703012303</v>
      </c>
      <c r="M46" s="37" t="n">
        <v>0.1017278123</v>
      </c>
      <c r="N46" s="37" t="n">
        <v>0.1245869408</v>
      </c>
      <c r="O46" s="37" t="n">
        <v>0.0576665877</v>
      </c>
      <c r="P46" s="37" t="n">
        <v>0.0548133801</v>
      </c>
      <c r="Q46" s="37" t="n">
        <v>0.0509640864</v>
      </c>
      <c r="R46" s="37" t="n">
        <v>0.1152538996</v>
      </c>
      <c r="S46" s="37" t="n">
        <v>0.0958576277</v>
      </c>
      <c r="T46" s="37" t="n">
        <v>0.0464294428</v>
      </c>
      <c r="U46" s="37" t="n">
        <v>0.0664932633</v>
      </c>
      <c r="V46" s="37" t="n">
        <v>0.0983792706</v>
      </c>
      <c r="W46" s="37" t="n">
        <v>0.1061226169</v>
      </c>
      <c r="X46" s="37" t="n">
        <v>0.0585024701</v>
      </c>
      <c r="Y46" s="37" t="n">
        <v>0.1211651278</v>
      </c>
      <c r="Z46" s="37" t="n">
        <v>0.1088689445</v>
      </c>
      <c r="AA46" s="37" t="n">
        <v>0.0533974101</v>
      </c>
      <c r="AB46" s="37" t="n">
        <v>0.0875297711</v>
      </c>
      <c r="AC46" s="37" t="n">
        <v>0.0745272853</v>
      </c>
      <c r="AD46" s="37" t="n">
        <v>0.0457082263</v>
      </c>
      <c r="AE46" s="37" t="n">
        <v>0.0416037204</v>
      </c>
      <c r="AF46" s="37" t="n">
        <v>0.0676871514</v>
      </c>
      <c r="AG46" s="37" t="n">
        <v>0.102937879</v>
      </c>
      <c r="AH46" s="37" t="n">
        <v>0.1095947498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0.0841945222166667</v>
      </c>
      <c r="D47" s="18" t="n">
        <f aca="false">STDEV(E47:AH47)</f>
        <v>0.0333379556883774</v>
      </c>
      <c r="E47" s="36" t="n">
        <v>0.0577711458</v>
      </c>
      <c r="F47" s="37" t="n">
        <v>0.096932376</v>
      </c>
      <c r="G47" s="37" t="n">
        <v>0.1284775393</v>
      </c>
      <c r="H47" s="37" t="n">
        <v>0.0612274879</v>
      </c>
      <c r="I47" s="37" t="n">
        <v>0.0320604838</v>
      </c>
      <c r="J47" s="37" t="n">
        <v>0.0404542473</v>
      </c>
      <c r="K47" s="37" t="n">
        <v>0.1269171505</v>
      </c>
      <c r="L47" s="37" t="n">
        <v>0.1168562975</v>
      </c>
      <c r="M47" s="37" t="n">
        <v>0.0985280098</v>
      </c>
      <c r="N47" s="37" t="n">
        <v>0.1041384166</v>
      </c>
      <c r="O47" s="37" t="n">
        <v>0.0709762462</v>
      </c>
      <c r="P47" s="37" t="n">
        <v>0.0515548965</v>
      </c>
      <c r="Q47" s="37" t="n">
        <v>0.0417364221</v>
      </c>
      <c r="R47" s="37" t="n">
        <v>0.0796157058</v>
      </c>
      <c r="S47" s="37" t="n">
        <v>0.077623895</v>
      </c>
      <c r="T47" s="37" t="n">
        <v>0.0608579471</v>
      </c>
      <c r="U47" s="37" t="n">
        <v>0.0707713697</v>
      </c>
      <c r="V47" s="37" t="n">
        <v>0.0704260494</v>
      </c>
      <c r="W47" s="37" t="n">
        <v>0.0538152298</v>
      </c>
      <c r="X47" s="37" t="n">
        <v>0.0600025715</v>
      </c>
      <c r="Y47" s="37" t="n">
        <v>0.1048098802</v>
      </c>
      <c r="Z47" s="37" t="n">
        <v>0.115731429</v>
      </c>
      <c r="AA47" s="37" t="n">
        <v>0.1347181596</v>
      </c>
      <c r="AB47" s="37" t="n">
        <v>0.1609672392</v>
      </c>
      <c r="AC47" s="37" t="n">
        <v>0.0890130143</v>
      </c>
      <c r="AD47" s="37" t="n">
        <v>0.029622315</v>
      </c>
      <c r="AE47" s="37" t="n">
        <v>0.0775189072</v>
      </c>
      <c r="AF47" s="37" t="n">
        <v>0.1166839796</v>
      </c>
      <c r="AG47" s="37" t="n">
        <v>0.118951486</v>
      </c>
      <c r="AH47" s="37" t="n">
        <v>0.0770757688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0.154540256476667</v>
      </c>
      <c r="D48" s="13" t="n">
        <f aca="false">STDEV(E48:AH48)</f>
        <v>0.150994363907942</v>
      </c>
      <c r="E48" s="33" t="n">
        <v>0.0535671263</v>
      </c>
      <c r="F48" s="34" t="n">
        <v>0.0630268373</v>
      </c>
      <c r="G48" s="34" t="n">
        <v>0.0469874744</v>
      </c>
      <c r="H48" s="34" t="n">
        <v>0.0588405689</v>
      </c>
      <c r="I48" s="34" t="n">
        <v>0.0827928514</v>
      </c>
      <c r="J48" s="34" t="n">
        <v>0.1254132228</v>
      </c>
      <c r="K48" s="34" t="n">
        <v>0.2427271171</v>
      </c>
      <c r="L48" s="34" t="n">
        <v>0.1330610912</v>
      </c>
      <c r="M48" s="34" t="n">
        <v>0.1392891034</v>
      </c>
      <c r="N48" s="34" t="n">
        <v>0.1246754622</v>
      </c>
      <c r="O48" s="34" t="n">
        <v>0.0671553976</v>
      </c>
      <c r="P48" s="34" t="n">
        <v>0.0711745557</v>
      </c>
      <c r="Q48" s="34" t="n">
        <v>0.0573714039</v>
      </c>
      <c r="R48" s="34" t="n">
        <v>0.0531306628</v>
      </c>
      <c r="S48" s="34" t="n">
        <v>0.046757749</v>
      </c>
      <c r="T48" s="34" t="n">
        <v>0.0489083828</v>
      </c>
      <c r="U48" s="34" t="n">
        <v>0.0350162282</v>
      </c>
      <c r="V48" s="34" t="n">
        <v>0.0434061558</v>
      </c>
      <c r="W48" s="34" t="n">
        <v>0.0623067691</v>
      </c>
      <c r="X48" s="34" t="n">
        <v>0.5160465298</v>
      </c>
      <c r="Y48" s="34" t="n">
        <v>0.3660410228</v>
      </c>
      <c r="Z48" s="34" t="n">
        <v>0.0540917841</v>
      </c>
      <c r="AA48" s="34" t="n">
        <v>0.0555541157</v>
      </c>
      <c r="AB48" s="34" t="n">
        <v>0.3647808911</v>
      </c>
      <c r="AC48" s="34" t="n">
        <v>0.3506526533</v>
      </c>
      <c r="AD48" s="34" t="n">
        <v>0.1641679248</v>
      </c>
      <c r="AE48" s="34" t="n">
        <v>0.0737232298</v>
      </c>
      <c r="AF48" s="34" t="n">
        <v>0.4691772883</v>
      </c>
      <c r="AG48" s="34" t="n">
        <v>0.5160465298</v>
      </c>
      <c r="AH48" s="34" t="n">
        <v>0.1503175649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0.149774257473333</v>
      </c>
      <c r="D49" s="13" t="n">
        <f aca="false">STDEV(E49:AH49)</f>
        <v>0.148941168515114</v>
      </c>
      <c r="E49" s="33" t="n">
        <v>0.0510546606</v>
      </c>
      <c r="F49" s="34" t="n">
        <v>0.0646006862</v>
      </c>
      <c r="G49" s="34" t="n">
        <v>0.0538981841</v>
      </c>
      <c r="H49" s="34" t="n">
        <v>0.0474554149</v>
      </c>
      <c r="I49" s="34" t="n">
        <v>0.053225726</v>
      </c>
      <c r="J49" s="34" t="n">
        <v>0.131645838</v>
      </c>
      <c r="K49" s="34" t="n">
        <v>0.3565875518</v>
      </c>
      <c r="L49" s="34" t="n">
        <v>0.173079075</v>
      </c>
      <c r="M49" s="34" t="n">
        <v>0.1155274953</v>
      </c>
      <c r="N49" s="34" t="n">
        <v>0.0980332129</v>
      </c>
      <c r="O49" s="34" t="n">
        <v>0.0715844081</v>
      </c>
      <c r="P49" s="34" t="n">
        <v>0.083691513</v>
      </c>
      <c r="Q49" s="34" t="n">
        <v>0.0372346005</v>
      </c>
      <c r="R49" s="34" t="n">
        <v>0.0218947924</v>
      </c>
      <c r="S49" s="34" t="n">
        <v>0.0523961713</v>
      </c>
      <c r="T49" s="34" t="n">
        <v>0.0561428248</v>
      </c>
      <c r="U49" s="34" t="n">
        <v>0.0274111891</v>
      </c>
      <c r="V49" s="34" t="n">
        <v>0.0502567183</v>
      </c>
      <c r="W49" s="34" t="n">
        <v>0.0540720792</v>
      </c>
      <c r="X49" s="34" t="n">
        <v>0.5160465298</v>
      </c>
      <c r="Y49" s="34" t="n">
        <v>0.399123527</v>
      </c>
      <c r="Z49" s="34" t="n">
        <v>0.0582525366</v>
      </c>
      <c r="AA49" s="34" t="n">
        <v>0.0782295645</v>
      </c>
      <c r="AB49" s="34" t="n">
        <v>0.2373013959</v>
      </c>
      <c r="AC49" s="34" t="n">
        <v>0.2661172182</v>
      </c>
      <c r="AD49" s="34" t="n">
        <v>0.1399890353</v>
      </c>
      <c r="AE49" s="34" t="n">
        <v>0.0572952534</v>
      </c>
      <c r="AF49" s="34" t="n">
        <v>0.4375462489</v>
      </c>
      <c r="AG49" s="34" t="n">
        <v>0.5160465298</v>
      </c>
      <c r="AH49" s="34" t="n">
        <v>0.1874877433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0.0892197607233334</v>
      </c>
      <c r="D50" s="13" t="n">
        <f aca="false">STDEV(E50:AH50)</f>
        <v>0.0523862342180816</v>
      </c>
      <c r="E50" s="33" t="n">
        <v>0.03757221</v>
      </c>
      <c r="F50" s="34" t="n">
        <v>0.0630858297</v>
      </c>
      <c r="G50" s="34" t="n">
        <v>0.0811796688</v>
      </c>
      <c r="H50" s="34" t="n">
        <v>0.0540340722</v>
      </c>
      <c r="I50" s="34" t="n">
        <v>0.0440310382</v>
      </c>
      <c r="J50" s="34" t="n">
        <v>0.0527062002</v>
      </c>
      <c r="K50" s="34" t="n">
        <v>0.1655673233</v>
      </c>
      <c r="L50" s="34" t="n">
        <v>0.1399653403</v>
      </c>
      <c r="M50" s="34" t="n">
        <v>0.0809956844</v>
      </c>
      <c r="N50" s="34" t="n">
        <v>0.0757773296</v>
      </c>
      <c r="O50" s="34" t="n">
        <v>0.0738617395</v>
      </c>
      <c r="P50" s="34" t="n">
        <v>0.1098114626</v>
      </c>
      <c r="Q50" s="34" t="n">
        <v>0.040962885</v>
      </c>
      <c r="R50" s="34" t="n">
        <v>0.0322505513</v>
      </c>
      <c r="S50" s="34" t="n">
        <v>0.0615574994</v>
      </c>
      <c r="T50" s="34" t="n">
        <v>0.0573670324</v>
      </c>
      <c r="U50" s="34" t="n">
        <v>0.0499142694</v>
      </c>
      <c r="V50" s="34" t="n">
        <v>0.0505026811</v>
      </c>
      <c r="W50" s="34" t="n">
        <v>0.0620149768</v>
      </c>
      <c r="X50" s="34" t="n">
        <v>0.1821911984</v>
      </c>
      <c r="Y50" s="34" t="n">
        <v>0.1151810336</v>
      </c>
      <c r="Z50" s="34" t="n">
        <v>0.0491362013</v>
      </c>
      <c r="AA50" s="34" t="n">
        <v>0.0638129472</v>
      </c>
      <c r="AB50" s="34" t="n">
        <v>0.1486769126</v>
      </c>
      <c r="AC50" s="34" t="n">
        <v>0.1702468514</v>
      </c>
      <c r="AD50" s="34" t="n">
        <v>0.0851245318</v>
      </c>
      <c r="AE50" s="34" t="n">
        <v>0.042386799</v>
      </c>
      <c r="AF50" s="34" t="n">
        <v>0.1867218957</v>
      </c>
      <c r="AG50" s="34" t="n">
        <v>0.2218674785</v>
      </c>
      <c r="AH50" s="34" t="n">
        <v>0.078089178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0.112494892976667</v>
      </c>
      <c r="D51" s="18" t="n">
        <f aca="false">STDEV(E51:AH51)</f>
        <v>0.140157437200981</v>
      </c>
      <c r="E51" s="36" t="n">
        <v>0.0322090493</v>
      </c>
      <c r="F51" s="37" t="n">
        <v>0.0196253072</v>
      </c>
      <c r="G51" s="37" t="n">
        <v>0.1023965246</v>
      </c>
      <c r="H51" s="37" t="n">
        <v>0.1906399116</v>
      </c>
      <c r="I51" s="37" t="n">
        <v>0.0849464581</v>
      </c>
      <c r="J51" s="37" t="n">
        <v>0.0397994398</v>
      </c>
      <c r="K51" s="37" t="n">
        <v>0.031376495</v>
      </c>
      <c r="L51" s="37" t="n">
        <v>0.0291521602</v>
      </c>
      <c r="M51" s="37" t="n">
        <v>0.0613367228</v>
      </c>
      <c r="N51" s="37" t="n">
        <v>0.0383161297</v>
      </c>
      <c r="O51" s="37" t="n">
        <v>0.0577648736</v>
      </c>
      <c r="P51" s="37" t="n">
        <v>0.0950708098</v>
      </c>
      <c r="Q51" s="37" t="n">
        <v>0.5160465298</v>
      </c>
      <c r="R51" s="37" t="n">
        <v>0.5160465298</v>
      </c>
      <c r="S51" s="37" t="n">
        <v>0.4818284041</v>
      </c>
      <c r="T51" s="37" t="n">
        <v>0.0730003924</v>
      </c>
      <c r="U51" s="37" t="n">
        <v>0.0121862958</v>
      </c>
      <c r="V51" s="37" t="n">
        <v>0.0967720657</v>
      </c>
      <c r="W51" s="37" t="n">
        <v>0.0283915793</v>
      </c>
      <c r="X51" s="37" t="n">
        <v>0.1385567194</v>
      </c>
      <c r="Y51" s="37" t="n">
        <v>0.1370267409</v>
      </c>
      <c r="Z51" s="37" t="n">
        <v>0.120604661</v>
      </c>
      <c r="AA51" s="37" t="n">
        <v>0.0609005042</v>
      </c>
      <c r="AB51" s="37" t="n">
        <v>0.0885851585</v>
      </c>
      <c r="AC51" s="37" t="n">
        <v>0.1448242568</v>
      </c>
      <c r="AD51" s="37" t="n">
        <v>0.0410388272</v>
      </c>
      <c r="AE51" s="37" t="n">
        <v>0.0178622735</v>
      </c>
      <c r="AF51" s="37" t="n">
        <v>0.0562247966</v>
      </c>
      <c r="AG51" s="37" t="n">
        <v>0.0427729486</v>
      </c>
      <c r="AH51" s="37" t="n">
        <v>0.019544224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0.06190690331</v>
      </c>
      <c r="D52" s="18" t="n">
        <f aca="false">STDEV(E52:AH52)</f>
        <v>0.0567616798531652</v>
      </c>
      <c r="E52" s="36" t="n">
        <v>0.01776417</v>
      </c>
      <c r="F52" s="37" t="n">
        <v>0.0257841078</v>
      </c>
      <c r="G52" s="37" t="n">
        <v>0.0416235173</v>
      </c>
      <c r="H52" s="37" t="n">
        <v>0.0341921084</v>
      </c>
      <c r="I52" s="37" t="n">
        <v>0.0334183761</v>
      </c>
      <c r="J52" s="37" t="n">
        <v>0.0242779236</v>
      </c>
      <c r="K52" s="37" t="n">
        <v>0.0327642114</v>
      </c>
      <c r="L52" s="37" t="n">
        <v>0.0206041876</v>
      </c>
      <c r="M52" s="37" t="n">
        <v>0.0136146914</v>
      </c>
      <c r="N52" s="37" t="n">
        <v>0.0136798596</v>
      </c>
      <c r="O52" s="37" t="n">
        <v>0.0237077987</v>
      </c>
      <c r="P52" s="37" t="n">
        <v>0.0264794237</v>
      </c>
      <c r="Q52" s="37" t="n">
        <v>0.1333937266</v>
      </c>
      <c r="R52" s="37" t="n">
        <v>0.1685912682</v>
      </c>
      <c r="S52" s="37" t="n">
        <v>0.0307645161</v>
      </c>
      <c r="T52" s="37" t="n">
        <v>0.0289519735</v>
      </c>
      <c r="U52" s="37" t="n">
        <v>0.0255755538</v>
      </c>
      <c r="V52" s="37" t="n">
        <v>0.0169515833</v>
      </c>
      <c r="W52" s="37" t="n">
        <v>0.0170800029</v>
      </c>
      <c r="X52" s="37" t="n">
        <v>0.1944768291</v>
      </c>
      <c r="Y52" s="37" t="n">
        <v>0.1395053749</v>
      </c>
      <c r="Z52" s="37" t="n">
        <v>0.0688566848</v>
      </c>
      <c r="AA52" s="37" t="n">
        <v>0.0259546188</v>
      </c>
      <c r="AB52" s="37" t="n">
        <v>0.1003600224</v>
      </c>
      <c r="AC52" s="37" t="n">
        <v>0.119544259</v>
      </c>
      <c r="AD52" s="37" t="n">
        <v>0.042450793</v>
      </c>
      <c r="AE52" s="37" t="n">
        <v>0.021698511</v>
      </c>
      <c r="AF52" s="37" t="n">
        <v>0.1600375214</v>
      </c>
      <c r="AG52" s="37" t="n">
        <v>0.166070237</v>
      </c>
      <c r="AH52" s="37" t="n">
        <v>0.0890332479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1.13938460159645E-005</v>
      </c>
      <c r="D53" s="20" t="n">
        <f aca="false">STDEV(E53:AH53)</f>
        <v>4.63282626903953E-006</v>
      </c>
      <c r="E53" s="39" t="n">
        <v>1.01017047463206E-005</v>
      </c>
      <c r="F53" s="40" t="n">
        <v>3.0847E-005</v>
      </c>
      <c r="G53" s="40" t="n">
        <v>2.12610993713415E-005</v>
      </c>
      <c r="H53" s="40" t="n">
        <v>9.64961229692251E-006</v>
      </c>
      <c r="I53" s="40" t="n">
        <v>5.93923129883969E-006</v>
      </c>
      <c r="J53" s="40" t="n">
        <v>6.56448138047694E-006</v>
      </c>
      <c r="K53" s="40" t="n">
        <v>1.2097E-005</v>
      </c>
      <c r="L53" s="40" t="n">
        <v>1.51257040802584E-005</v>
      </c>
      <c r="M53" s="40" t="n">
        <v>1.06207291968377E-005</v>
      </c>
      <c r="N53" s="40" t="n">
        <v>9.26037686824733E-006</v>
      </c>
      <c r="O53" s="40" t="n">
        <v>1.10923824560383E-005</v>
      </c>
      <c r="P53" s="40" t="n">
        <v>1.1154535794131E-005</v>
      </c>
      <c r="Q53" s="40" t="n">
        <v>8.61065497602691E-006</v>
      </c>
      <c r="R53" s="40" t="n">
        <v>1.082E-005</v>
      </c>
      <c r="S53" s="40" t="n">
        <v>1.29282083134965E-005</v>
      </c>
      <c r="T53" s="40" t="n">
        <v>1.35831244712476E-005</v>
      </c>
      <c r="U53" s="40" t="n">
        <v>1.03609294711235E-005</v>
      </c>
      <c r="V53" s="40" t="n">
        <v>8.39351307850708E-006</v>
      </c>
      <c r="W53" s="40" t="n">
        <v>8.71464428511888E-006</v>
      </c>
      <c r="X53" s="40" t="n">
        <v>1.01416639354885E-005</v>
      </c>
      <c r="Y53" s="40" t="n">
        <v>9.64678364594893E-006</v>
      </c>
      <c r="Z53" s="40" t="n">
        <v>8.28750685626426E-006</v>
      </c>
      <c r="AA53" s="40" t="n">
        <v>1.07718765127522E-005</v>
      </c>
      <c r="AB53" s="40" t="n">
        <v>1.12751341059716E-005</v>
      </c>
      <c r="AC53" s="40" t="n">
        <v>1.37513044347389E-005</v>
      </c>
      <c r="AD53" s="40" t="n">
        <v>1.2352587588778E-005</v>
      </c>
      <c r="AE53" s="40" t="n">
        <v>9.23944895850328E-006</v>
      </c>
      <c r="AF53" s="40" t="n">
        <v>1.06328635933031E-005</v>
      </c>
      <c r="AG53" s="40" t="n">
        <v>1.01595495568299E-005</v>
      </c>
      <c r="AH53" s="40" t="n">
        <v>8.43172920542284E-006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Promedio!$I$2</f>
        <v>5</v>
      </c>
    </row>
    <row r="2" customFormat="false" ht="12.8" hidden="false" customHeight="false" outlineLevel="0" collapsed="false">
      <c r="A2" s="23" t="s">
        <v>30</v>
      </c>
      <c r="B2" s="24" t="n">
        <f aca="false">Promedio!$I$3</f>
        <v>187</v>
      </c>
    </row>
    <row r="3" customFormat="false" ht="12.8" hidden="false" customHeight="false" outlineLevel="0" collapsed="false">
      <c r="A3" s="21" t="s">
        <v>31</v>
      </c>
      <c r="B3" s="25" t="n">
        <f aca="false">Promedio!$I$4</f>
        <v>0.0645833333333333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0.154811851323333</v>
      </c>
      <c r="D7" s="13" t="n">
        <f aca="false">STDEV(E7:AH7)</f>
        <v>0.113480314686776</v>
      </c>
      <c r="E7" s="33" t="n">
        <v>0.0963397108</v>
      </c>
      <c r="F7" s="34" t="n">
        <v>0.2143022899</v>
      </c>
      <c r="G7" s="34" t="n">
        <v>0.2542798387</v>
      </c>
      <c r="H7" s="34" t="n">
        <v>0.0917731992</v>
      </c>
      <c r="I7" s="34" t="n">
        <v>0.1565760833</v>
      </c>
      <c r="J7" s="34" t="n">
        <v>0.1366752686</v>
      </c>
      <c r="K7" s="34" t="n">
        <v>0.031075955</v>
      </c>
      <c r="L7" s="34" t="n">
        <v>0.1295343162</v>
      </c>
      <c r="M7" s="34" t="n">
        <v>0.1273998565</v>
      </c>
      <c r="N7" s="34" t="n">
        <v>0.1299534366</v>
      </c>
      <c r="O7" s="34" t="n">
        <v>0.0751634758</v>
      </c>
      <c r="P7" s="34" t="n">
        <v>0.0720797359</v>
      </c>
      <c r="Q7" s="34" t="n">
        <v>0.1583715599</v>
      </c>
      <c r="R7" s="34" t="n">
        <v>0.2370401476</v>
      </c>
      <c r="S7" s="34" t="n">
        <v>0.1500651474</v>
      </c>
      <c r="T7" s="34" t="n">
        <v>0.086296742</v>
      </c>
      <c r="U7" s="34" t="n">
        <v>0.0465513396</v>
      </c>
      <c r="V7" s="34" t="n">
        <v>0.160377733</v>
      </c>
      <c r="W7" s="34" t="n">
        <v>0.3673955922</v>
      </c>
      <c r="X7" s="34" t="n">
        <v>0.1100247269</v>
      </c>
      <c r="Y7" s="34" t="n">
        <v>0.0297256308</v>
      </c>
      <c r="Z7" s="34" t="n">
        <v>0.0818170391</v>
      </c>
      <c r="AA7" s="34" t="n">
        <v>0.0691204391</v>
      </c>
      <c r="AB7" s="34" t="n">
        <v>0.099308406</v>
      </c>
      <c r="AC7" s="34" t="n">
        <v>0.1582736538</v>
      </c>
      <c r="AD7" s="34" t="n">
        <v>0.2806217101</v>
      </c>
      <c r="AE7" s="34" t="n">
        <v>0.5160465298</v>
      </c>
      <c r="AF7" s="34" t="n">
        <v>0.4058506197</v>
      </c>
      <c r="AG7" s="34" t="n">
        <v>0.1103862177</v>
      </c>
      <c r="AH7" s="34" t="n">
        <v>0.0619291385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0.17637598493</v>
      </c>
      <c r="D8" s="13" t="n">
        <f aca="false">STDEV(E8:AH8)</f>
        <v>0.130766866661318</v>
      </c>
      <c r="E8" s="33" t="n">
        <v>0.0956528433</v>
      </c>
      <c r="F8" s="34" t="n">
        <v>0.1999836043</v>
      </c>
      <c r="G8" s="34" t="n">
        <v>0.2081935965</v>
      </c>
      <c r="H8" s="34" t="n">
        <v>0.0693783767</v>
      </c>
      <c r="I8" s="34" t="n">
        <v>0.2045482379</v>
      </c>
      <c r="J8" s="34" t="n">
        <v>0.2541313935</v>
      </c>
      <c r="K8" s="34" t="n">
        <v>0.0391726364</v>
      </c>
      <c r="L8" s="34" t="n">
        <v>0.0905150383</v>
      </c>
      <c r="M8" s="34" t="n">
        <v>0.1381358716</v>
      </c>
      <c r="N8" s="34" t="n">
        <v>0.1581800211</v>
      </c>
      <c r="O8" s="34" t="n">
        <v>0.0886533762</v>
      </c>
      <c r="P8" s="34" t="n">
        <v>0.0796123547</v>
      </c>
      <c r="Q8" s="34" t="n">
        <v>0.0837391565</v>
      </c>
      <c r="R8" s="34" t="n">
        <v>0.3178537481</v>
      </c>
      <c r="S8" s="34" t="n">
        <v>0.1996887028</v>
      </c>
      <c r="T8" s="34" t="n">
        <v>0.1264894267</v>
      </c>
      <c r="U8" s="34" t="n">
        <v>0.0314562237</v>
      </c>
      <c r="V8" s="34" t="n">
        <v>0.4267997358</v>
      </c>
      <c r="W8" s="34" t="n">
        <v>0.5160465298</v>
      </c>
      <c r="X8" s="34" t="n">
        <v>0.2239930819</v>
      </c>
      <c r="Y8" s="34" t="n">
        <v>0.0398441637</v>
      </c>
      <c r="Z8" s="34" t="n">
        <v>0.0421704969</v>
      </c>
      <c r="AA8" s="34" t="n">
        <v>0.0442066667</v>
      </c>
      <c r="AB8" s="34" t="n">
        <v>0.1412304278</v>
      </c>
      <c r="AC8" s="34" t="n">
        <v>0.1138034367</v>
      </c>
      <c r="AD8" s="34" t="n">
        <v>0.3916908326</v>
      </c>
      <c r="AE8" s="34" t="n">
        <v>0.4550896981</v>
      </c>
      <c r="AF8" s="34" t="n">
        <v>0.2371871638</v>
      </c>
      <c r="AG8" s="34" t="n">
        <v>0.163034671</v>
      </c>
      <c r="AH8" s="34" t="n">
        <v>0.1107980348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0.104083842723333</v>
      </c>
      <c r="D9" s="18" t="n">
        <f aca="false">STDEV(E9:AH9)</f>
        <v>0.102608814395151</v>
      </c>
      <c r="E9" s="36" t="n">
        <v>0.0852787835</v>
      </c>
      <c r="F9" s="37" t="n">
        <v>0.1432007365</v>
      </c>
      <c r="G9" s="37" t="n">
        <v>0.0826579439</v>
      </c>
      <c r="H9" s="37" t="n">
        <v>0.0916601661</v>
      </c>
      <c r="I9" s="37" t="n">
        <v>0.0909953182</v>
      </c>
      <c r="J9" s="37" t="n">
        <v>0.0536637506</v>
      </c>
      <c r="K9" s="37" t="n">
        <v>0.044974415</v>
      </c>
      <c r="L9" s="37" t="n">
        <v>0.0546946942</v>
      </c>
      <c r="M9" s="37" t="n">
        <v>0.0501085019</v>
      </c>
      <c r="N9" s="37" t="n">
        <v>0.0495330393</v>
      </c>
      <c r="O9" s="37" t="n">
        <v>0.0431860153</v>
      </c>
      <c r="P9" s="37" t="n">
        <v>0.047340189</v>
      </c>
      <c r="Q9" s="37" t="n">
        <v>0.0463047178</v>
      </c>
      <c r="R9" s="37" t="n">
        <v>0.1370507309</v>
      </c>
      <c r="S9" s="37" t="n">
        <v>0.062948497</v>
      </c>
      <c r="T9" s="37" t="n">
        <v>0.0367338164</v>
      </c>
      <c r="U9" s="37" t="n">
        <v>0.0481833712</v>
      </c>
      <c r="V9" s="37" t="n">
        <v>0.0935582416</v>
      </c>
      <c r="W9" s="37" t="n">
        <v>0.1720270325</v>
      </c>
      <c r="X9" s="37" t="n">
        <v>0.0927670974</v>
      </c>
      <c r="Y9" s="37" t="n">
        <v>0.0403999214</v>
      </c>
      <c r="Z9" s="37" t="n">
        <v>0.1057213278</v>
      </c>
      <c r="AA9" s="37" t="n">
        <v>0.053189461</v>
      </c>
      <c r="AB9" s="37" t="n">
        <v>0.0631575024</v>
      </c>
      <c r="AC9" s="37" t="n">
        <v>0.1316223564</v>
      </c>
      <c r="AD9" s="37" t="n">
        <v>0.1761230479</v>
      </c>
      <c r="AE9" s="37" t="n">
        <v>0.4535823056</v>
      </c>
      <c r="AF9" s="37" t="n">
        <v>0.4537033643</v>
      </c>
      <c r="AG9" s="37" t="n">
        <v>0.0627822141</v>
      </c>
      <c r="AH9" s="37" t="n">
        <v>0.0553667225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0.0774809968066667</v>
      </c>
      <c r="D10" s="18" t="n">
        <f aca="false">STDEV(E10:AH10)</f>
        <v>0.0539987975347131</v>
      </c>
      <c r="E10" s="36" t="n">
        <v>0.0372440748</v>
      </c>
      <c r="F10" s="37" t="n">
        <v>0.2178832367</v>
      </c>
      <c r="G10" s="37" t="n">
        <v>0.1158005032</v>
      </c>
      <c r="H10" s="37" t="n">
        <v>0.0302955804</v>
      </c>
      <c r="I10" s="37" t="n">
        <v>0.0251074819</v>
      </c>
      <c r="J10" s="37" t="n">
        <v>0.0526225733</v>
      </c>
      <c r="K10" s="37" t="n">
        <v>0.0650284164</v>
      </c>
      <c r="L10" s="37" t="n">
        <v>0.0599772052</v>
      </c>
      <c r="M10" s="37" t="n">
        <v>0.0595131229</v>
      </c>
      <c r="N10" s="37" t="n">
        <v>0.0286076219</v>
      </c>
      <c r="O10" s="37" t="n">
        <v>0.0306517922</v>
      </c>
      <c r="P10" s="37" t="n">
        <v>0.0508838533</v>
      </c>
      <c r="Q10" s="37" t="n">
        <v>0.073379963</v>
      </c>
      <c r="R10" s="37" t="n">
        <v>0.0845185081</v>
      </c>
      <c r="S10" s="37" t="n">
        <v>0.0557176303</v>
      </c>
      <c r="T10" s="37" t="n">
        <v>0.0637570005</v>
      </c>
      <c r="U10" s="37" t="n">
        <v>0.0641020051</v>
      </c>
      <c r="V10" s="37" t="n">
        <v>0.2037050343</v>
      </c>
      <c r="W10" s="37" t="n">
        <v>0.1873352087</v>
      </c>
      <c r="X10" s="37" t="n">
        <v>0.0546461834</v>
      </c>
      <c r="Y10" s="37" t="n">
        <v>0.0330594916</v>
      </c>
      <c r="Z10" s="37" t="n">
        <v>0.0432810733</v>
      </c>
      <c r="AA10" s="37" t="n">
        <v>0.0311278222</v>
      </c>
      <c r="AB10" s="37" t="n">
        <v>0.0341285607</v>
      </c>
      <c r="AC10" s="37" t="n">
        <v>0.0312845195</v>
      </c>
      <c r="AD10" s="37" t="n">
        <v>0.0723566187</v>
      </c>
      <c r="AE10" s="37" t="n">
        <v>0.1250540102</v>
      </c>
      <c r="AF10" s="37" t="n">
        <v>0.1188834576</v>
      </c>
      <c r="AG10" s="37" t="n">
        <v>0.1477151583</v>
      </c>
      <c r="AH10" s="37" t="n">
        <v>0.1267621965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0.223597476176667</v>
      </c>
      <c r="D11" s="13" t="n">
        <f aca="false">STDEV(E11:AH11)</f>
        <v>0.130478643804835</v>
      </c>
      <c r="E11" s="33" t="n">
        <v>0.0893827369</v>
      </c>
      <c r="F11" s="34" t="n">
        <v>0.1296325358</v>
      </c>
      <c r="G11" s="34" t="n">
        <v>0.1757017449</v>
      </c>
      <c r="H11" s="34" t="n">
        <v>0.1997806842</v>
      </c>
      <c r="I11" s="34" t="n">
        <v>0.2057620906</v>
      </c>
      <c r="J11" s="34" t="n">
        <v>0.2001560818</v>
      </c>
      <c r="K11" s="34" t="n">
        <v>0.2318840397</v>
      </c>
      <c r="L11" s="34" t="n">
        <v>0.1552076849</v>
      </c>
      <c r="M11" s="34" t="n">
        <v>0.3053301828</v>
      </c>
      <c r="N11" s="34" t="n">
        <v>0.2670732393</v>
      </c>
      <c r="O11" s="34" t="n">
        <v>0.1327462081</v>
      </c>
      <c r="P11" s="34" t="n">
        <v>0.0979015895</v>
      </c>
      <c r="Q11" s="34" t="n">
        <v>0.0620675724</v>
      </c>
      <c r="R11" s="34" t="n">
        <v>0.1433753699</v>
      </c>
      <c r="S11" s="34" t="n">
        <v>0.1537995311</v>
      </c>
      <c r="T11" s="34" t="n">
        <v>0.1290694239</v>
      </c>
      <c r="U11" s="34" t="n">
        <v>0.1571241285</v>
      </c>
      <c r="V11" s="34" t="n">
        <v>0.4434182742</v>
      </c>
      <c r="W11" s="34" t="n">
        <v>0.5160465298</v>
      </c>
      <c r="X11" s="34" t="n">
        <v>0.1890481877</v>
      </c>
      <c r="Y11" s="34" t="n">
        <v>0.0353278068</v>
      </c>
      <c r="Z11" s="34" t="n">
        <v>0.1363757173</v>
      </c>
      <c r="AA11" s="34" t="n">
        <v>0.2707963389</v>
      </c>
      <c r="AB11" s="34" t="n">
        <v>0.2568655604</v>
      </c>
      <c r="AC11" s="34" t="n">
        <v>0.3656227503</v>
      </c>
      <c r="AD11" s="34" t="n">
        <v>0.2337642528</v>
      </c>
      <c r="AE11" s="34" t="n">
        <v>0.5160465298</v>
      </c>
      <c r="AF11" s="34" t="n">
        <v>0.5160465298</v>
      </c>
      <c r="AG11" s="34" t="n">
        <v>0.1766331347</v>
      </c>
      <c r="AH11" s="34" t="n">
        <v>0.2159378285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0.200364104526667</v>
      </c>
      <c r="D12" s="13" t="n">
        <f aca="false">STDEV(E12:AH12)</f>
        <v>0.104450538863647</v>
      </c>
      <c r="E12" s="33" t="n">
        <v>0.0363684045</v>
      </c>
      <c r="F12" s="34" t="n">
        <v>0.0761456639</v>
      </c>
      <c r="G12" s="34" t="n">
        <v>0.2460532385</v>
      </c>
      <c r="H12" s="34" t="n">
        <v>0.2038307067</v>
      </c>
      <c r="I12" s="34" t="n">
        <v>0.1086609521</v>
      </c>
      <c r="J12" s="34" t="n">
        <v>0.2733845443</v>
      </c>
      <c r="K12" s="34" t="n">
        <v>0.1315606509</v>
      </c>
      <c r="L12" s="34" t="n">
        <v>0.1478011214</v>
      </c>
      <c r="M12" s="34" t="n">
        <v>0.1394452713</v>
      </c>
      <c r="N12" s="34" t="n">
        <v>0.2838418975</v>
      </c>
      <c r="O12" s="34" t="n">
        <v>0.2076175091</v>
      </c>
      <c r="P12" s="34" t="n">
        <v>0.0820573957</v>
      </c>
      <c r="Q12" s="34" t="n">
        <v>0.0982053299</v>
      </c>
      <c r="R12" s="34" t="n">
        <v>0.3747801045</v>
      </c>
      <c r="S12" s="34" t="n">
        <v>0.2146163875</v>
      </c>
      <c r="T12" s="34" t="n">
        <v>0.21146542</v>
      </c>
      <c r="U12" s="34" t="n">
        <v>0.2648162462</v>
      </c>
      <c r="V12" s="34" t="n">
        <v>0.4443946188</v>
      </c>
      <c r="W12" s="34" t="n">
        <v>0.453583637</v>
      </c>
      <c r="X12" s="34" t="n">
        <v>0.1215972514</v>
      </c>
      <c r="Y12" s="34" t="n">
        <v>0.2409984065</v>
      </c>
      <c r="Z12" s="34" t="n">
        <v>0.2772648135</v>
      </c>
      <c r="AA12" s="34" t="n">
        <v>0.1547476501</v>
      </c>
      <c r="AB12" s="34" t="n">
        <v>0.0729682488</v>
      </c>
      <c r="AC12" s="34" t="n">
        <v>0.1265851983</v>
      </c>
      <c r="AD12" s="34" t="n">
        <v>0.131509992</v>
      </c>
      <c r="AE12" s="34" t="n">
        <v>0.1666820341</v>
      </c>
      <c r="AF12" s="34" t="n">
        <v>0.3130437979</v>
      </c>
      <c r="AG12" s="34" t="n">
        <v>0.2243448872</v>
      </c>
      <c r="AH12" s="34" t="n">
        <v>0.1825517562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0.0589574367266667</v>
      </c>
      <c r="D13" s="18" t="n">
        <f aca="false">STDEV(E13:AH13)</f>
        <v>0.058076869941517</v>
      </c>
      <c r="E13" s="36" t="n">
        <v>0.0299998675</v>
      </c>
      <c r="F13" s="37" t="n">
        <v>0.065094893</v>
      </c>
      <c r="G13" s="37" t="n">
        <v>0.020097176</v>
      </c>
      <c r="H13" s="37" t="n">
        <v>0.0229007194</v>
      </c>
      <c r="I13" s="37" t="n">
        <v>0.030097823</v>
      </c>
      <c r="J13" s="37" t="n">
        <v>0.0341005575</v>
      </c>
      <c r="K13" s="37" t="n">
        <v>0.0064590259</v>
      </c>
      <c r="L13" s="37" t="n">
        <v>0.0117517848</v>
      </c>
      <c r="M13" s="37" t="n">
        <v>0.0216865781</v>
      </c>
      <c r="N13" s="37" t="n">
        <v>0.044819386</v>
      </c>
      <c r="O13" s="37" t="n">
        <v>0.0275146526</v>
      </c>
      <c r="P13" s="37" t="n">
        <v>0.020956721</v>
      </c>
      <c r="Q13" s="37" t="n">
        <v>0.0167057858</v>
      </c>
      <c r="R13" s="37" t="n">
        <v>0.1192051053</v>
      </c>
      <c r="S13" s="37" t="n">
        <v>0.0419017891</v>
      </c>
      <c r="T13" s="37" t="n">
        <v>0.0475772739</v>
      </c>
      <c r="U13" s="37" t="n">
        <v>0.0476503714</v>
      </c>
      <c r="V13" s="37" t="n">
        <v>0.0795669579</v>
      </c>
      <c r="W13" s="37" t="n">
        <v>0.0653601334</v>
      </c>
      <c r="X13" s="37" t="n">
        <v>0.0236086135</v>
      </c>
      <c r="Y13" s="37" t="n">
        <v>0.0501637282</v>
      </c>
      <c r="Z13" s="37" t="n">
        <v>0.0337461417</v>
      </c>
      <c r="AA13" s="37" t="n">
        <v>0.0384732414</v>
      </c>
      <c r="AB13" s="37" t="n">
        <v>0.0547056585</v>
      </c>
      <c r="AC13" s="37" t="n">
        <v>0.1854455317</v>
      </c>
      <c r="AD13" s="37" t="n">
        <v>0.1645096356</v>
      </c>
      <c r="AE13" s="37" t="n">
        <v>0.2332322068</v>
      </c>
      <c r="AF13" s="37" t="n">
        <v>0.1811361868</v>
      </c>
      <c r="AG13" s="37" t="n">
        <v>0.0326631211</v>
      </c>
      <c r="AH13" s="37" t="n">
        <v>0.0175924349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0.08174312192</v>
      </c>
      <c r="D14" s="18" t="n">
        <f aca="false">STDEV(E14:AH14)</f>
        <v>0.0545669647949863</v>
      </c>
      <c r="E14" s="36" t="n">
        <v>0.026721014</v>
      </c>
      <c r="F14" s="37" t="n">
        <v>0.0675772022</v>
      </c>
      <c r="G14" s="37" t="n">
        <v>0.0805442876</v>
      </c>
      <c r="H14" s="37" t="n">
        <v>0.0659613882</v>
      </c>
      <c r="I14" s="37" t="n">
        <v>0.0590475443</v>
      </c>
      <c r="J14" s="37" t="n">
        <v>0.1030619209</v>
      </c>
      <c r="K14" s="37" t="n">
        <v>0.04355869</v>
      </c>
      <c r="L14" s="37" t="n">
        <v>0.0250118636</v>
      </c>
      <c r="M14" s="37" t="n">
        <v>0.0314674401</v>
      </c>
      <c r="N14" s="37" t="n">
        <v>0.0470505462</v>
      </c>
      <c r="O14" s="37" t="n">
        <v>0.0557211823</v>
      </c>
      <c r="P14" s="37" t="n">
        <v>0.0495892329</v>
      </c>
      <c r="Q14" s="37" t="n">
        <v>0.0439981953</v>
      </c>
      <c r="R14" s="37" t="n">
        <v>0.0903572877</v>
      </c>
      <c r="S14" s="37" t="n">
        <v>0.0723058731</v>
      </c>
      <c r="T14" s="37" t="n">
        <v>0.0601158967</v>
      </c>
      <c r="U14" s="37" t="n">
        <v>0.0826812267</v>
      </c>
      <c r="V14" s="37" t="n">
        <v>0.1986060352</v>
      </c>
      <c r="W14" s="37" t="n">
        <v>0.1674380873</v>
      </c>
      <c r="X14" s="37" t="n">
        <v>0.0477469074</v>
      </c>
      <c r="Y14" s="37" t="n">
        <v>0.0281042713</v>
      </c>
      <c r="Z14" s="37" t="n">
        <v>0.0591663657</v>
      </c>
      <c r="AA14" s="37" t="n">
        <v>0.1017964548</v>
      </c>
      <c r="AB14" s="37" t="n">
        <v>0.0517272269</v>
      </c>
      <c r="AC14" s="37" t="n">
        <v>0.0261606051</v>
      </c>
      <c r="AD14" s="37" t="n">
        <v>0.1611147591</v>
      </c>
      <c r="AE14" s="37" t="n">
        <v>0.2522454302</v>
      </c>
      <c r="AF14" s="37" t="n">
        <v>0.1349294721</v>
      </c>
      <c r="AG14" s="37" t="n">
        <v>0.1154765293</v>
      </c>
      <c r="AH14" s="37" t="n">
        <v>0.1030107214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0.24176008918</v>
      </c>
      <c r="D15" s="13" t="n">
        <f aca="false">STDEV(E15:AH15)</f>
        <v>0.150559369723277</v>
      </c>
      <c r="E15" s="33" t="n">
        <v>0.0560739852</v>
      </c>
      <c r="F15" s="34" t="n">
        <v>0.0842362742</v>
      </c>
      <c r="G15" s="34" t="n">
        <v>0.1643869622</v>
      </c>
      <c r="H15" s="34" t="n">
        <v>0.2824003929</v>
      </c>
      <c r="I15" s="34" t="n">
        <v>0.225768207</v>
      </c>
      <c r="J15" s="34" t="n">
        <v>0.4324561941</v>
      </c>
      <c r="K15" s="34" t="n">
        <v>0.1508851855</v>
      </c>
      <c r="L15" s="34" t="n">
        <v>0.0935243049</v>
      </c>
      <c r="M15" s="34" t="n">
        <v>0.2920833342</v>
      </c>
      <c r="N15" s="34" t="n">
        <v>0.2652376402</v>
      </c>
      <c r="O15" s="34" t="n">
        <v>0.1118659844</v>
      </c>
      <c r="P15" s="34" t="n">
        <v>0.1154292663</v>
      </c>
      <c r="Q15" s="34" t="n">
        <v>0.0580197387</v>
      </c>
      <c r="R15" s="34" t="n">
        <v>0.3040882494</v>
      </c>
      <c r="S15" s="34" t="n">
        <v>0.1420925878</v>
      </c>
      <c r="T15" s="34" t="n">
        <v>0.1525023776</v>
      </c>
      <c r="U15" s="34" t="n">
        <v>0.1840230241</v>
      </c>
      <c r="V15" s="34" t="n">
        <v>0.5160465298</v>
      </c>
      <c r="W15" s="34" t="n">
        <v>0.5160465298</v>
      </c>
      <c r="X15" s="34" t="n">
        <v>0.2396771812</v>
      </c>
      <c r="Y15" s="34" t="n">
        <v>0.0543974957</v>
      </c>
      <c r="Z15" s="34" t="n">
        <v>0.1615558854</v>
      </c>
      <c r="AA15" s="34" t="n">
        <v>0.2674335317</v>
      </c>
      <c r="AB15" s="34" t="n">
        <v>0.1807801337</v>
      </c>
      <c r="AC15" s="34" t="n">
        <v>0.2764852644</v>
      </c>
      <c r="AD15" s="34" t="n">
        <v>0.4910605059</v>
      </c>
      <c r="AE15" s="34" t="n">
        <v>0.5160465298</v>
      </c>
      <c r="AF15" s="34" t="n">
        <v>0.5160465298</v>
      </c>
      <c r="AG15" s="34" t="n">
        <v>0.2884774591</v>
      </c>
      <c r="AH15" s="34" t="n">
        <v>0.1136753904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0.220994277946667</v>
      </c>
      <c r="D16" s="13" t="n">
        <f aca="false">STDEV(E16:AH16)</f>
        <v>0.14041618053289</v>
      </c>
      <c r="E16" s="33" t="n">
        <v>0.0516701009</v>
      </c>
      <c r="F16" s="34" t="n">
        <v>0.1726507982</v>
      </c>
      <c r="G16" s="34" t="n">
        <v>0.2151917451</v>
      </c>
      <c r="H16" s="34" t="n">
        <v>0.1820308461</v>
      </c>
      <c r="I16" s="34" t="n">
        <v>0.1166975531</v>
      </c>
      <c r="J16" s="34" t="n">
        <v>0.3585650324</v>
      </c>
      <c r="K16" s="34" t="n">
        <v>0.2737580841</v>
      </c>
      <c r="L16" s="34" t="n">
        <v>0.1031223755</v>
      </c>
      <c r="M16" s="34" t="n">
        <v>0.1512955868</v>
      </c>
      <c r="N16" s="34" t="n">
        <v>0.0709610645</v>
      </c>
      <c r="O16" s="34" t="n">
        <v>0.0606703099</v>
      </c>
      <c r="P16" s="34" t="n">
        <v>0.1114953013</v>
      </c>
      <c r="Q16" s="34" t="n">
        <v>0.1317638886</v>
      </c>
      <c r="R16" s="34" t="n">
        <v>0.1643981056</v>
      </c>
      <c r="S16" s="34" t="n">
        <v>0.1770319784</v>
      </c>
      <c r="T16" s="34" t="n">
        <v>0.226589554</v>
      </c>
      <c r="U16" s="34" t="n">
        <v>0.1149572996</v>
      </c>
      <c r="V16" s="34" t="n">
        <v>0.5160465298</v>
      </c>
      <c r="W16" s="34" t="n">
        <v>0.5160465298</v>
      </c>
      <c r="X16" s="34" t="n">
        <v>0.2225327737</v>
      </c>
      <c r="Y16" s="34" t="n">
        <v>0.0480924407</v>
      </c>
      <c r="Z16" s="34" t="n">
        <v>0.1670181014</v>
      </c>
      <c r="AA16" s="34" t="n">
        <v>0.2027602035</v>
      </c>
      <c r="AB16" s="34" t="n">
        <v>0.3168550706</v>
      </c>
      <c r="AC16" s="34" t="n">
        <v>0.1604579924</v>
      </c>
      <c r="AD16" s="34" t="n">
        <v>0.206020568</v>
      </c>
      <c r="AE16" s="34" t="n">
        <v>0.5160465298</v>
      </c>
      <c r="AF16" s="34" t="n">
        <v>0.5160465298</v>
      </c>
      <c r="AG16" s="34" t="n">
        <v>0.3112427281</v>
      </c>
      <c r="AH16" s="34" t="n">
        <v>0.2478127167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0.0720137283933334</v>
      </c>
      <c r="D17" s="18" t="n">
        <f aca="false">STDEV(E17:AH17)</f>
        <v>0.0514089568480434</v>
      </c>
      <c r="E17" s="36" t="n">
        <v>0.030507828</v>
      </c>
      <c r="F17" s="37" t="n">
        <v>0.0422086469</v>
      </c>
      <c r="G17" s="37" t="n">
        <v>0.0395418674</v>
      </c>
      <c r="H17" s="37" t="n">
        <v>0.0409895636</v>
      </c>
      <c r="I17" s="37" t="n">
        <v>0.0700796657</v>
      </c>
      <c r="J17" s="37" t="n">
        <v>0.0550798486</v>
      </c>
      <c r="K17" s="37" t="n">
        <v>0.0348289716</v>
      </c>
      <c r="L17" s="37" t="n">
        <v>0.0290628114</v>
      </c>
      <c r="M17" s="37" t="n">
        <v>0.0860077618</v>
      </c>
      <c r="N17" s="37" t="n">
        <v>0.1242690506</v>
      </c>
      <c r="O17" s="37" t="n">
        <v>0.0933823202</v>
      </c>
      <c r="P17" s="37" t="n">
        <v>0.0592286301</v>
      </c>
      <c r="Q17" s="37" t="n">
        <v>0.041544515</v>
      </c>
      <c r="R17" s="37" t="n">
        <v>0.0384221268</v>
      </c>
      <c r="S17" s="37" t="n">
        <v>0.025971861</v>
      </c>
      <c r="T17" s="37" t="n">
        <v>0.0439083478</v>
      </c>
      <c r="U17" s="37" t="n">
        <v>0.0452321701</v>
      </c>
      <c r="V17" s="37" t="n">
        <v>0.0478112781</v>
      </c>
      <c r="W17" s="37" t="n">
        <v>0.0755856836</v>
      </c>
      <c r="X17" s="37" t="n">
        <v>0.0557590769</v>
      </c>
      <c r="Y17" s="37" t="n">
        <v>0.0378482514</v>
      </c>
      <c r="Z17" s="37" t="n">
        <v>0.0542157386</v>
      </c>
      <c r="AA17" s="37" t="n">
        <v>0.0719745727</v>
      </c>
      <c r="AB17" s="37" t="n">
        <v>0.079664747</v>
      </c>
      <c r="AC17" s="37" t="n">
        <v>0.2373823314</v>
      </c>
      <c r="AD17" s="37" t="n">
        <v>0.1158307458</v>
      </c>
      <c r="AE17" s="37" t="n">
        <v>0.1836763826</v>
      </c>
      <c r="AF17" s="37" t="n">
        <v>0.1858044578</v>
      </c>
      <c r="AG17" s="37" t="n">
        <v>0.0868355497</v>
      </c>
      <c r="AH17" s="37" t="n">
        <v>0.0277570496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0.0994587670933334</v>
      </c>
      <c r="D18" s="18" t="n">
        <f aca="false">STDEV(E18:AH18)</f>
        <v>0.0651808823794763</v>
      </c>
      <c r="E18" s="36" t="n">
        <v>0.0317118865</v>
      </c>
      <c r="F18" s="37" t="n">
        <v>0.0507736331</v>
      </c>
      <c r="G18" s="37" t="n">
        <v>0.0969760709</v>
      </c>
      <c r="H18" s="37" t="n">
        <v>0.0650753243</v>
      </c>
      <c r="I18" s="37" t="n">
        <v>0.0628618894</v>
      </c>
      <c r="J18" s="37" t="n">
        <v>0.1152949553</v>
      </c>
      <c r="K18" s="37" t="n">
        <v>0.0780817455</v>
      </c>
      <c r="L18" s="37" t="n">
        <v>0.0704332718</v>
      </c>
      <c r="M18" s="37" t="n">
        <v>0.033805649</v>
      </c>
      <c r="N18" s="37" t="n">
        <v>0.0424127217</v>
      </c>
      <c r="O18" s="37" t="n">
        <v>0.0649798719</v>
      </c>
      <c r="P18" s="37" t="n">
        <v>0.0700760481</v>
      </c>
      <c r="Q18" s="37" t="n">
        <v>0.0538361803</v>
      </c>
      <c r="R18" s="37" t="n">
        <v>0.0456817493</v>
      </c>
      <c r="S18" s="37" t="n">
        <v>0.0721451767</v>
      </c>
      <c r="T18" s="37" t="n">
        <v>0.1233713378</v>
      </c>
      <c r="U18" s="37" t="n">
        <v>0.1221001916</v>
      </c>
      <c r="V18" s="37" t="n">
        <v>0.2429537388</v>
      </c>
      <c r="W18" s="37" t="n">
        <v>0.2080313133</v>
      </c>
      <c r="X18" s="37" t="n">
        <v>0.053640748</v>
      </c>
      <c r="Y18" s="37" t="n">
        <v>0.0630446744</v>
      </c>
      <c r="Z18" s="37" t="n">
        <v>0.0795159832</v>
      </c>
      <c r="AA18" s="37" t="n">
        <v>0.1068526372</v>
      </c>
      <c r="AB18" s="37" t="n">
        <v>0.1067554244</v>
      </c>
      <c r="AC18" s="37" t="n">
        <v>0.0817457989</v>
      </c>
      <c r="AD18" s="37" t="n">
        <v>0.1967168604</v>
      </c>
      <c r="AE18" s="37" t="n">
        <v>0.3177866464</v>
      </c>
      <c r="AF18" s="37" t="n">
        <v>0.1419876908</v>
      </c>
      <c r="AG18" s="37" t="n">
        <v>0.0994783104</v>
      </c>
      <c r="AH18" s="37" t="n">
        <v>0.0856354834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0.193567380373333</v>
      </c>
      <c r="D19" s="13" t="n">
        <f aca="false">STDEV(E19:AH19)</f>
        <v>0.145895076631522</v>
      </c>
      <c r="E19" s="33" t="n">
        <v>0.07069515</v>
      </c>
      <c r="F19" s="34" t="n">
        <v>0.0755762802</v>
      </c>
      <c r="G19" s="34" t="n">
        <v>0.0744900763</v>
      </c>
      <c r="H19" s="34" t="n">
        <v>0.0857830464</v>
      </c>
      <c r="I19" s="34" t="n">
        <v>0.1066026235</v>
      </c>
      <c r="J19" s="34" t="n">
        <v>0.2322545538</v>
      </c>
      <c r="K19" s="34" t="n">
        <v>0.16403139</v>
      </c>
      <c r="L19" s="34" t="n">
        <v>0.0756972177</v>
      </c>
      <c r="M19" s="34" t="n">
        <v>0.2022876218</v>
      </c>
      <c r="N19" s="34" t="n">
        <v>0.2952137942</v>
      </c>
      <c r="O19" s="34" t="n">
        <v>0.0927584849</v>
      </c>
      <c r="P19" s="34" t="n">
        <v>0.0936249911</v>
      </c>
      <c r="Q19" s="34" t="n">
        <v>0.0446444997</v>
      </c>
      <c r="R19" s="34" t="n">
        <v>0.172249257</v>
      </c>
      <c r="S19" s="34" t="n">
        <v>0.114367031</v>
      </c>
      <c r="T19" s="34" t="n">
        <v>0.1430554086</v>
      </c>
      <c r="U19" s="34" t="n">
        <v>0.1556877371</v>
      </c>
      <c r="V19" s="34" t="n">
        <v>0.4794990112</v>
      </c>
      <c r="W19" s="34" t="n">
        <v>0.5160465298</v>
      </c>
      <c r="X19" s="34" t="n">
        <v>0.1605625236</v>
      </c>
      <c r="Y19" s="34" t="n">
        <v>0.0388895389</v>
      </c>
      <c r="Z19" s="34" t="n">
        <v>0.1364873158</v>
      </c>
      <c r="AA19" s="34" t="n">
        <v>0.1743657746</v>
      </c>
      <c r="AB19" s="34" t="n">
        <v>0.1266307699</v>
      </c>
      <c r="AC19" s="34" t="n">
        <v>0.1621187681</v>
      </c>
      <c r="AD19" s="34" t="n">
        <v>0.3435042343</v>
      </c>
      <c r="AE19" s="34" t="n">
        <v>0.5160465298</v>
      </c>
      <c r="AF19" s="34" t="n">
        <v>0.5160465298</v>
      </c>
      <c r="AG19" s="34" t="n">
        <v>0.3274673173</v>
      </c>
      <c r="AH19" s="34" t="n">
        <v>0.1103374048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0.176129929056667</v>
      </c>
      <c r="D20" s="13" t="n">
        <f aca="false">STDEV(E20:AH20)</f>
        <v>0.13648561976626</v>
      </c>
      <c r="E20" s="33" t="n">
        <v>0.0912743772</v>
      </c>
      <c r="F20" s="34" t="n">
        <v>0.0968854185</v>
      </c>
      <c r="G20" s="34" t="n">
        <v>0.1282478709</v>
      </c>
      <c r="H20" s="34" t="n">
        <v>0.0922869026</v>
      </c>
      <c r="I20" s="34" t="n">
        <v>0.1514315194</v>
      </c>
      <c r="J20" s="34" t="n">
        <v>0.2655026966</v>
      </c>
      <c r="K20" s="34" t="n">
        <v>0.1869972477</v>
      </c>
      <c r="L20" s="34" t="n">
        <v>0.0739953405</v>
      </c>
      <c r="M20" s="34" t="n">
        <v>0.0348485998</v>
      </c>
      <c r="N20" s="34" t="n">
        <v>0.0620907468</v>
      </c>
      <c r="O20" s="34" t="n">
        <v>0.048498594</v>
      </c>
      <c r="P20" s="34" t="n">
        <v>0.0412507963</v>
      </c>
      <c r="Q20" s="34" t="n">
        <v>0.0531526205</v>
      </c>
      <c r="R20" s="34" t="n">
        <v>0.137834897</v>
      </c>
      <c r="S20" s="34" t="n">
        <v>0.123297688</v>
      </c>
      <c r="T20" s="34" t="n">
        <v>0.2573083311</v>
      </c>
      <c r="U20" s="34" t="n">
        <v>0.2904619075</v>
      </c>
      <c r="V20" s="34" t="n">
        <v>0.5160465298</v>
      </c>
      <c r="W20" s="34" t="n">
        <v>0.4561875608</v>
      </c>
      <c r="X20" s="34" t="n">
        <v>0.0908234564</v>
      </c>
      <c r="Y20" s="34" t="n">
        <v>0.1196883857</v>
      </c>
      <c r="Z20" s="34" t="n">
        <v>0.1987519262</v>
      </c>
      <c r="AA20" s="34" t="n">
        <v>0.1758954592</v>
      </c>
      <c r="AB20" s="34" t="n">
        <v>0.0665657729</v>
      </c>
      <c r="AC20" s="34" t="n">
        <v>0.0818762839</v>
      </c>
      <c r="AD20" s="34" t="n">
        <v>0.1566543599</v>
      </c>
      <c r="AE20" s="34" t="n">
        <v>0.4589743841</v>
      </c>
      <c r="AF20" s="34" t="n">
        <v>0.4330637934</v>
      </c>
      <c r="AG20" s="34" t="n">
        <v>0.2936369762</v>
      </c>
      <c r="AH20" s="34" t="n">
        <v>0.1003674288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0.14607601974</v>
      </c>
      <c r="D21" s="18" t="n">
        <f aca="false">STDEV(E21:AH21)</f>
        <v>0.0686700467317592</v>
      </c>
      <c r="E21" s="36" t="n">
        <v>0.0481031704</v>
      </c>
      <c r="F21" s="37" t="n">
        <v>0.0540432325</v>
      </c>
      <c r="G21" s="37" t="n">
        <v>0.0671433891</v>
      </c>
      <c r="H21" s="37" t="n">
        <v>0.0723397792</v>
      </c>
      <c r="I21" s="37" t="n">
        <v>0.0567248678</v>
      </c>
      <c r="J21" s="37" t="n">
        <v>0.09985791</v>
      </c>
      <c r="K21" s="37" t="n">
        <v>0.1499675861</v>
      </c>
      <c r="L21" s="37" t="n">
        <v>0.1305222726</v>
      </c>
      <c r="M21" s="37" t="n">
        <v>0.1096489106</v>
      </c>
      <c r="N21" s="37" t="n">
        <v>0.218342224</v>
      </c>
      <c r="O21" s="37" t="n">
        <v>0.1670333178</v>
      </c>
      <c r="P21" s="37" t="n">
        <v>0.2003961684</v>
      </c>
      <c r="Q21" s="37" t="n">
        <v>0.0873681004</v>
      </c>
      <c r="R21" s="37" t="n">
        <v>0.1273426375</v>
      </c>
      <c r="S21" s="37" t="n">
        <v>0.1090445274</v>
      </c>
      <c r="T21" s="37" t="n">
        <v>0.1770945525</v>
      </c>
      <c r="U21" s="37" t="n">
        <v>0.2374894393</v>
      </c>
      <c r="V21" s="37" t="n">
        <v>0.181844019</v>
      </c>
      <c r="W21" s="37" t="n">
        <v>0.1853052865</v>
      </c>
      <c r="X21" s="37" t="n">
        <v>0.0963448247</v>
      </c>
      <c r="Y21" s="37" t="n">
        <v>0.105645207</v>
      </c>
      <c r="Z21" s="37" t="n">
        <v>0.1473954083</v>
      </c>
      <c r="AA21" s="37" t="n">
        <v>0.1181397932</v>
      </c>
      <c r="AB21" s="37" t="n">
        <v>0.1305495032</v>
      </c>
      <c r="AC21" s="37" t="n">
        <v>0.1419840923</v>
      </c>
      <c r="AD21" s="37" t="n">
        <v>0.2907001692</v>
      </c>
      <c r="AE21" s="37" t="n">
        <v>0.3144879508</v>
      </c>
      <c r="AF21" s="37" t="n">
        <v>0.2287548345</v>
      </c>
      <c r="AG21" s="37" t="n">
        <v>0.2254269976</v>
      </c>
      <c r="AH21" s="37" t="n">
        <v>0.1032404203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0.161909492506667</v>
      </c>
      <c r="D22" s="18" t="n">
        <f aca="false">STDEV(E22:AH22)</f>
        <v>0.0941284442824927</v>
      </c>
      <c r="E22" s="36" t="n">
        <v>0.1580132186</v>
      </c>
      <c r="F22" s="37" t="n">
        <v>0.0885320384</v>
      </c>
      <c r="G22" s="37" t="n">
        <v>0.0903496721</v>
      </c>
      <c r="H22" s="37" t="n">
        <v>0.0690791669</v>
      </c>
      <c r="I22" s="37" t="n">
        <v>0.1559193394</v>
      </c>
      <c r="J22" s="37" t="n">
        <v>0.1972588675</v>
      </c>
      <c r="K22" s="37" t="n">
        <v>0.1182410112</v>
      </c>
      <c r="L22" s="37" t="n">
        <v>0.1404724016</v>
      </c>
      <c r="M22" s="37" t="n">
        <v>0.0577412996</v>
      </c>
      <c r="N22" s="37" t="n">
        <v>0.063352927</v>
      </c>
      <c r="O22" s="37" t="n">
        <v>0.0720315353</v>
      </c>
      <c r="P22" s="37" t="n">
        <v>0.087009511</v>
      </c>
      <c r="Q22" s="37" t="n">
        <v>0.1287590284</v>
      </c>
      <c r="R22" s="37" t="n">
        <v>0.0902357088</v>
      </c>
      <c r="S22" s="37" t="n">
        <v>0.0777365943</v>
      </c>
      <c r="T22" s="37" t="n">
        <v>0.1368890451</v>
      </c>
      <c r="U22" s="37" t="n">
        <v>0.1507741438</v>
      </c>
      <c r="V22" s="37" t="n">
        <v>0.3633190967</v>
      </c>
      <c r="W22" s="37" t="n">
        <v>0.280450914</v>
      </c>
      <c r="X22" s="37" t="n">
        <v>0.0716028398</v>
      </c>
      <c r="Y22" s="37" t="n">
        <v>0.0871855921</v>
      </c>
      <c r="Z22" s="37" t="n">
        <v>0.1862398421</v>
      </c>
      <c r="AA22" s="37" t="n">
        <v>0.2705832647</v>
      </c>
      <c r="AB22" s="37" t="n">
        <v>0.1255588641</v>
      </c>
      <c r="AC22" s="37" t="n">
        <v>0.1646338703</v>
      </c>
      <c r="AD22" s="37" t="n">
        <v>0.3104518345</v>
      </c>
      <c r="AE22" s="37" t="n">
        <v>0.4094165788</v>
      </c>
      <c r="AF22" s="37" t="n">
        <v>0.2603189443</v>
      </c>
      <c r="AG22" s="37" t="n">
        <v>0.2636549624</v>
      </c>
      <c r="AH22" s="37" t="n">
        <v>0.1814726624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0.25831544104</v>
      </c>
      <c r="D23" s="13" t="n">
        <f aca="false">STDEV(E23:AH23)</f>
        <v>0.127872606751262</v>
      </c>
      <c r="E23" s="33" t="n">
        <v>0.0890665583</v>
      </c>
      <c r="F23" s="34" t="n">
        <v>0.3144918681</v>
      </c>
      <c r="G23" s="34" t="n">
        <v>0.278322925</v>
      </c>
      <c r="H23" s="34" t="n">
        <v>0.2935773895</v>
      </c>
      <c r="I23" s="34" t="n">
        <v>0.1116250662</v>
      </c>
      <c r="J23" s="34" t="n">
        <v>0.3163906025</v>
      </c>
      <c r="K23" s="34" t="n">
        <v>0.2234916221</v>
      </c>
      <c r="L23" s="34" t="n">
        <v>0.1445483877</v>
      </c>
      <c r="M23" s="34" t="n">
        <v>0.2714956563</v>
      </c>
      <c r="N23" s="34" t="n">
        <v>0.1724148821</v>
      </c>
      <c r="O23" s="34" t="n">
        <v>0.1408128669</v>
      </c>
      <c r="P23" s="34" t="n">
        <v>0.1971122732</v>
      </c>
      <c r="Q23" s="34" t="n">
        <v>0.1646578394</v>
      </c>
      <c r="R23" s="34" t="n">
        <v>0.2662449303</v>
      </c>
      <c r="S23" s="34" t="n">
        <v>0.2129466979</v>
      </c>
      <c r="T23" s="34" t="n">
        <v>0.2138254456</v>
      </c>
      <c r="U23" s="34" t="n">
        <v>0.1379733331</v>
      </c>
      <c r="V23" s="34" t="n">
        <v>0.5160465298</v>
      </c>
      <c r="W23" s="34" t="n">
        <v>0.5160465298</v>
      </c>
      <c r="X23" s="34" t="n">
        <v>0.2692962198</v>
      </c>
      <c r="Y23" s="34" t="n">
        <v>0.0599013577</v>
      </c>
      <c r="Z23" s="34" t="n">
        <v>0.2010808306</v>
      </c>
      <c r="AA23" s="34" t="n">
        <v>0.282165619</v>
      </c>
      <c r="AB23" s="34" t="n">
        <v>0.1654080339</v>
      </c>
      <c r="AC23" s="34" t="n">
        <v>0.1672450976</v>
      </c>
      <c r="AD23" s="34" t="n">
        <v>0.4015840288</v>
      </c>
      <c r="AE23" s="34" t="n">
        <v>0.5160465298</v>
      </c>
      <c r="AF23" s="34" t="n">
        <v>0.5160465298</v>
      </c>
      <c r="AG23" s="34" t="n">
        <v>0.288031544</v>
      </c>
      <c r="AH23" s="34" t="n">
        <v>0.3015660364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0.291691070196667</v>
      </c>
      <c r="D24" s="13" t="n">
        <f aca="false">STDEV(E24:AH24)</f>
        <v>0.139838982318284</v>
      </c>
      <c r="E24" s="33" t="n">
        <v>0.1307745223</v>
      </c>
      <c r="F24" s="34" t="n">
        <v>0.1604993561</v>
      </c>
      <c r="G24" s="34" t="n">
        <v>0.212331909</v>
      </c>
      <c r="H24" s="34" t="n">
        <v>0.2488057381</v>
      </c>
      <c r="I24" s="34" t="n">
        <v>0.1356645288</v>
      </c>
      <c r="J24" s="34" t="n">
        <v>0.4362361945</v>
      </c>
      <c r="K24" s="34" t="n">
        <v>0.3336534525</v>
      </c>
      <c r="L24" s="34" t="n">
        <v>0.1895162324</v>
      </c>
      <c r="M24" s="34" t="n">
        <v>0.3669156407</v>
      </c>
      <c r="N24" s="34" t="n">
        <v>0.2324219257</v>
      </c>
      <c r="O24" s="34" t="n">
        <v>0.1035469537</v>
      </c>
      <c r="P24" s="34" t="n">
        <v>0.2279980912</v>
      </c>
      <c r="Q24" s="34" t="n">
        <v>0.166448756</v>
      </c>
      <c r="R24" s="34" t="n">
        <v>0.3667973151</v>
      </c>
      <c r="S24" s="34" t="n">
        <v>0.2138384228</v>
      </c>
      <c r="T24" s="34" t="n">
        <v>0.2708933482</v>
      </c>
      <c r="U24" s="34" t="n">
        <v>0.212955793</v>
      </c>
      <c r="V24" s="34" t="n">
        <v>0.5160465298</v>
      </c>
      <c r="W24" s="34" t="n">
        <v>0.5160465298</v>
      </c>
      <c r="X24" s="34" t="n">
        <v>0.2869704772</v>
      </c>
      <c r="Y24" s="34" t="n">
        <v>0.054513958</v>
      </c>
      <c r="Z24" s="34" t="n">
        <v>0.2638914159</v>
      </c>
      <c r="AA24" s="34" t="n">
        <v>0.3492216307</v>
      </c>
      <c r="AB24" s="34" t="n">
        <v>0.1954841669</v>
      </c>
      <c r="AC24" s="34" t="n">
        <v>0.1906376592</v>
      </c>
      <c r="AD24" s="34" t="n">
        <v>0.5160465298</v>
      </c>
      <c r="AE24" s="34" t="n">
        <v>0.5160465298</v>
      </c>
      <c r="AF24" s="34" t="n">
        <v>0.5160465298</v>
      </c>
      <c r="AG24" s="34" t="n">
        <v>0.5001195862</v>
      </c>
      <c r="AH24" s="34" t="n">
        <v>0.3203623827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0.226045045636667</v>
      </c>
      <c r="D25" s="13" t="n">
        <f aca="false">STDEV(E25:AH25)</f>
        <v>0.134853866680107</v>
      </c>
      <c r="E25" s="33" t="n">
        <v>0.0547635035</v>
      </c>
      <c r="F25" s="34" t="n">
        <v>0.0961220403</v>
      </c>
      <c r="G25" s="34" t="n">
        <v>0.1328678277</v>
      </c>
      <c r="H25" s="34" t="n">
        <v>0.1809795205</v>
      </c>
      <c r="I25" s="34" t="n">
        <v>0.105146952</v>
      </c>
      <c r="J25" s="34" t="n">
        <v>0.2810431436</v>
      </c>
      <c r="K25" s="34" t="n">
        <v>0.2887120285</v>
      </c>
      <c r="L25" s="34" t="n">
        <v>0.1726630657</v>
      </c>
      <c r="M25" s="34" t="n">
        <v>0.1949981078</v>
      </c>
      <c r="N25" s="34" t="n">
        <v>0.204183796</v>
      </c>
      <c r="O25" s="34" t="n">
        <v>0.0723135662</v>
      </c>
      <c r="P25" s="34" t="n">
        <v>0.1832915496</v>
      </c>
      <c r="Q25" s="34" t="n">
        <v>0.1014863575</v>
      </c>
      <c r="R25" s="34" t="n">
        <v>0.1906118675</v>
      </c>
      <c r="S25" s="34" t="n">
        <v>0.154564885</v>
      </c>
      <c r="T25" s="34" t="n">
        <v>0.1936435481</v>
      </c>
      <c r="U25" s="34" t="n">
        <v>0.139432002</v>
      </c>
      <c r="V25" s="34" t="n">
        <v>0.5160465298</v>
      </c>
      <c r="W25" s="34" t="n">
        <v>0.5160465298</v>
      </c>
      <c r="X25" s="34" t="n">
        <v>0.2454625534</v>
      </c>
      <c r="Y25" s="34" t="n">
        <v>0.0612414597</v>
      </c>
      <c r="Z25" s="34" t="n">
        <v>0.2292757248</v>
      </c>
      <c r="AA25" s="34" t="n">
        <v>0.2512764283</v>
      </c>
      <c r="AB25" s="34" t="n">
        <v>0.1951162771</v>
      </c>
      <c r="AC25" s="34" t="n">
        <v>0.1672290874</v>
      </c>
      <c r="AD25" s="34" t="n">
        <v>0.2617290789</v>
      </c>
      <c r="AE25" s="34" t="n">
        <v>0.5160465298</v>
      </c>
      <c r="AF25" s="34" t="n">
        <v>0.5160465298</v>
      </c>
      <c r="AG25" s="34" t="n">
        <v>0.3592100474</v>
      </c>
      <c r="AH25" s="34" t="n">
        <v>0.1998008314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0.0614235661366667</v>
      </c>
      <c r="D26" s="18" t="n">
        <f aca="false">STDEV(E26:AH26)</f>
        <v>0.0563121529578391</v>
      </c>
      <c r="E26" s="36" t="n">
        <v>0.049365282</v>
      </c>
      <c r="F26" s="37" t="n">
        <v>0.0338470805</v>
      </c>
      <c r="G26" s="37" t="n">
        <v>0.1821581411</v>
      </c>
      <c r="H26" s="37" t="n">
        <v>0.0151140537</v>
      </c>
      <c r="I26" s="37" t="n">
        <v>0.0315767652</v>
      </c>
      <c r="J26" s="37" t="n">
        <v>0.0219246079</v>
      </c>
      <c r="K26" s="37" t="n">
        <v>0.0235705492</v>
      </c>
      <c r="L26" s="37" t="n">
        <v>0.0365520055</v>
      </c>
      <c r="M26" s="37" t="n">
        <v>0.0304727379</v>
      </c>
      <c r="N26" s="37" t="n">
        <v>0.0294463864</v>
      </c>
      <c r="O26" s="37" t="n">
        <v>0.0461119306</v>
      </c>
      <c r="P26" s="37" t="n">
        <v>0.0520145413</v>
      </c>
      <c r="Q26" s="37" t="n">
        <v>0.0622097418</v>
      </c>
      <c r="R26" s="37" t="n">
        <v>0.0655126617</v>
      </c>
      <c r="S26" s="37" t="n">
        <v>0.059279457</v>
      </c>
      <c r="T26" s="37" t="n">
        <v>0.0710933653</v>
      </c>
      <c r="U26" s="37" t="n">
        <v>0.0195239937</v>
      </c>
      <c r="V26" s="37" t="n">
        <v>0.102264945</v>
      </c>
      <c r="W26" s="37" t="n">
        <v>0.0400353409</v>
      </c>
      <c r="X26" s="37" t="n">
        <v>0.0416481685</v>
      </c>
      <c r="Y26" s="37" t="n">
        <v>0.0212282522</v>
      </c>
      <c r="Z26" s="37" t="n">
        <v>0.0266008201</v>
      </c>
      <c r="AA26" s="37" t="n">
        <v>0.0324057416</v>
      </c>
      <c r="AB26" s="37" t="n">
        <v>0.0346306974</v>
      </c>
      <c r="AC26" s="37" t="n">
        <v>0.0418970428</v>
      </c>
      <c r="AD26" s="37" t="n">
        <v>0.1807610951</v>
      </c>
      <c r="AE26" s="37" t="n">
        <v>0.2650593444</v>
      </c>
      <c r="AF26" s="37" t="n">
        <v>0.1125180547</v>
      </c>
      <c r="AG26" s="37" t="n">
        <v>0.0592552</v>
      </c>
      <c r="AH26" s="37" t="n">
        <v>0.0546289806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0.0641015257866667</v>
      </c>
      <c r="D27" s="18" t="n">
        <f aca="false">STDEV(E27:AH27)</f>
        <v>0.0487162096254053</v>
      </c>
      <c r="E27" s="36" t="n">
        <v>0.0476237306</v>
      </c>
      <c r="F27" s="37" t="n">
        <v>0.1524107144</v>
      </c>
      <c r="G27" s="37" t="n">
        <v>0.1462998763</v>
      </c>
      <c r="H27" s="37" t="n">
        <v>0.0169392352</v>
      </c>
      <c r="I27" s="37" t="n">
        <v>0.040112714</v>
      </c>
      <c r="J27" s="37" t="n">
        <v>0.0321451163</v>
      </c>
      <c r="K27" s="37" t="n">
        <v>0.0244015335</v>
      </c>
      <c r="L27" s="37" t="n">
        <v>0.019596406</v>
      </c>
      <c r="M27" s="37" t="n">
        <v>0.0749329695</v>
      </c>
      <c r="N27" s="37" t="n">
        <v>0.0598048514</v>
      </c>
      <c r="O27" s="37" t="n">
        <v>0.0357917366</v>
      </c>
      <c r="P27" s="37" t="n">
        <v>0.0341298689</v>
      </c>
      <c r="Q27" s="37" t="n">
        <v>0.0359835533</v>
      </c>
      <c r="R27" s="37" t="n">
        <v>0.06373335</v>
      </c>
      <c r="S27" s="37" t="n">
        <v>0.0259321847</v>
      </c>
      <c r="T27" s="37" t="n">
        <v>0.0463614247</v>
      </c>
      <c r="U27" s="37" t="n">
        <v>0.0204352736</v>
      </c>
      <c r="V27" s="37" t="n">
        <v>0.1618859021</v>
      </c>
      <c r="W27" s="37" t="n">
        <v>0.1730165608</v>
      </c>
      <c r="X27" s="37" t="n">
        <v>0.0454848151</v>
      </c>
      <c r="Y27" s="37" t="n">
        <v>0.032200014</v>
      </c>
      <c r="Z27" s="37" t="n">
        <v>0.021565978</v>
      </c>
      <c r="AA27" s="37" t="n">
        <v>0.0135930411</v>
      </c>
      <c r="AB27" s="37" t="n">
        <v>0.0435003134</v>
      </c>
      <c r="AC27" s="37" t="n">
        <v>0.0399075967</v>
      </c>
      <c r="AD27" s="37" t="n">
        <v>0.1279885425</v>
      </c>
      <c r="AE27" s="37" t="n">
        <v>0.1456040096</v>
      </c>
      <c r="AF27" s="37" t="n">
        <v>0.0900294146</v>
      </c>
      <c r="AG27" s="37" t="n">
        <v>0.0914081442</v>
      </c>
      <c r="AH27" s="37" t="n">
        <v>0.0602269025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9.42246155193797E-006</v>
      </c>
      <c r="D28" s="20" t="n">
        <f aca="false">STDEV(E28:AH28)</f>
        <v>1.63560098693638E-006</v>
      </c>
      <c r="E28" s="39" t="n">
        <v>9.19960656480137E-006</v>
      </c>
      <c r="F28" s="40" t="n">
        <v>9.79232186752967E-006</v>
      </c>
      <c r="G28" s="40" t="n">
        <v>9.37837240229272E-006</v>
      </c>
      <c r="H28" s="40" t="n">
        <v>8.33878046846115E-006</v>
      </c>
      <c r="I28" s="40" t="n">
        <v>9.54760439653214E-006</v>
      </c>
      <c r="J28" s="40" t="n">
        <v>1.26719454698382E-005</v>
      </c>
      <c r="K28" s="40" t="n">
        <v>9.6057894479087E-006</v>
      </c>
      <c r="L28" s="40" t="n">
        <v>7.08057239873494E-006</v>
      </c>
      <c r="M28" s="40" t="n">
        <v>7.358E-006</v>
      </c>
      <c r="N28" s="40" t="n">
        <v>9.5265960718673E-006</v>
      </c>
      <c r="O28" s="40" t="n">
        <v>1.13326098315778E-005</v>
      </c>
      <c r="P28" s="40" t="n">
        <v>8.55063192530166E-006</v>
      </c>
      <c r="Q28" s="40" t="n">
        <v>1.0513E-005</v>
      </c>
      <c r="R28" s="40" t="n">
        <v>1.42613698045092E-005</v>
      </c>
      <c r="S28" s="40" t="n">
        <v>1.22583552045099E-005</v>
      </c>
      <c r="T28" s="40" t="n">
        <v>8.74141848070248E-006</v>
      </c>
      <c r="U28" s="40" t="n">
        <v>7.99387832733912E-006</v>
      </c>
      <c r="V28" s="40" t="n">
        <v>1.10497515269289E-005</v>
      </c>
      <c r="W28" s="40" t="n">
        <v>9.00540315808073E-006</v>
      </c>
      <c r="X28" s="40" t="n">
        <v>7.78793095529942E-006</v>
      </c>
      <c r="Y28" s="40" t="n">
        <v>8.49278547727698E-006</v>
      </c>
      <c r="Z28" s="40" t="n">
        <v>9.3217462639832E-006</v>
      </c>
      <c r="AA28" s="40" t="n">
        <v>8.43490908837301E-006</v>
      </c>
      <c r="AB28" s="40" t="n">
        <v>7.02279089865224E-006</v>
      </c>
      <c r="AC28" s="40" t="n">
        <v>9.00735586737657E-006</v>
      </c>
      <c r="AD28" s="40" t="n">
        <v>9.71230743274393E-006</v>
      </c>
      <c r="AE28" s="40" t="n">
        <v>8.46015428484538E-006</v>
      </c>
      <c r="AF28" s="40" t="n">
        <v>8.31885894267239E-006</v>
      </c>
      <c r="AG28" s="40" t="n">
        <v>9.62E-006</v>
      </c>
      <c r="AH28" s="40" t="n">
        <v>1.0289E-005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0.154811851323333</v>
      </c>
      <c r="D32" s="13" t="n">
        <f aca="false">STDEV(E32:AH32)</f>
        <v>0.113480314686776</v>
      </c>
      <c r="E32" s="33" t="n">
        <v>0.0963397108</v>
      </c>
      <c r="F32" s="34" t="n">
        <v>0.2143022899</v>
      </c>
      <c r="G32" s="34" t="n">
        <v>0.2542798387</v>
      </c>
      <c r="H32" s="34" t="n">
        <v>0.0917731992</v>
      </c>
      <c r="I32" s="34" t="n">
        <v>0.1565760833</v>
      </c>
      <c r="J32" s="34" t="n">
        <v>0.1366752686</v>
      </c>
      <c r="K32" s="34" t="n">
        <v>0.031075955</v>
      </c>
      <c r="L32" s="34" t="n">
        <v>0.1295343162</v>
      </c>
      <c r="M32" s="34" t="n">
        <v>0.1273998565</v>
      </c>
      <c r="N32" s="34" t="n">
        <v>0.1299534366</v>
      </c>
      <c r="O32" s="34" t="n">
        <v>0.0751634758</v>
      </c>
      <c r="P32" s="34" t="n">
        <v>0.0720797359</v>
      </c>
      <c r="Q32" s="34" t="n">
        <v>0.1583715599</v>
      </c>
      <c r="R32" s="34" t="n">
        <v>0.2370401476</v>
      </c>
      <c r="S32" s="34" t="n">
        <v>0.1500651474</v>
      </c>
      <c r="T32" s="34" t="n">
        <v>0.086296742</v>
      </c>
      <c r="U32" s="34" t="n">
        <v>0.0465513396</v>
      </c>
      <c r="V32" s="34" t="n">
        <v>0.160377733</v>
      </c>
      <c r="W32" s="34" t="n">
        <v>0.3673955922</v>
      </c>
      <c r="X32" s="34" t="n">
        <v>0.1100247269</v>
      </c>
      <c r="Y32" s="34" t="n">
        <v>0.0297256308</v>
      </c>
      <c r="Z32" s="34" t="n">
        <v>0.0818170391</v>
      </c>
      <c r="AA32" s="34" t="n">
        <v>0.0691204391</v>
      </c>
      <c r="AB32" s="34" t="n">
        <v>0.099308406</v>
      </c>
      <c r="AC32" s="34" t="n">
        <v>0.1582736538</v>
      </c>
      <c r="AD32" s="34" t="n">
        <v>0.2806217101</v>
      </c>
      <c r="AE32" s="34" t="n">
        <v>0.5160465298</v>
      </c>
      <c r="AF32" s="34" t="n">
        <v>0.4058506197</v>
      </c>
      <c r="AG32" s="34" t="n">
        <v>0.1103862177</v>
      </c>
      <c r="AH32" s="34" t="n">
        <v>0.0619291385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0.17637598493</v>
      </c>
      <c r="D33" s="13" t="n">
        <f aca="false">STDEV(E33:AH33)</f>
        <v>0.130766866661318</v>
      </c>
      <c r="E33" s="33" t="n">
        <v>0.0956528433</v>
      </c>
      <c r="F33" s="34" t="n">
        <v>0.1999836043</v>
      </c>
      <c r="G33" s="34" t="n">
        <v>0.2081935965</v>
      </c>
      <c r="H33" s="34" t="n">
        <v>0.0693783767</v>
      </c>
      <c r="I33" s="34" t="n">
        <v>0.2045482379</v>
      </c>
      <c r="J33" s="34" t="n">
        <v>0.2541313935</v>
      </c>
      <c r="K33" s="34" t="n">
        <v>0.0391726364</v>
      </c>
      <c r="L33" s="34" t="n">
        <v>0.0905150383</v>
      </c>
      <c r="M33" s="34" t="n">
        <v>0.1381358716</v>
      </c>
      <c r="N33" s="34" t="n">
        <v>0.1581800211</v>
      </c>
      <c r="O33" s="34" t="n">
        <v>0.0886533762</v>
      </c>
      <c r="P33" s="34" t="n">
        <v>0.0796123547</v>
      </c>
      <c r="Q33" s="34" t="n">
        <v>0.0837391565</v>
      </c>
      <c r="R33" s="34" t="n">
        <v>0.3178537481</v>
      </c>
      <c r="S33" s="34" t="n">
        <v>0.1996887028</v>
      </c>
      <c r="T33" s="34" t="n">
        <v>0.1264894267</v>
      </c>
      <c r="U33" s="34" t="n">
        <v>0.0314562237</v>
      </c>
      <c r="V33" s="34" t="n">
        <v>0.4267997358</v>
      </c>
      <c r="W33" s="34" t="n">
        <v>0.5160465298</v>
      </c>
      <c r="X33" s="34" t="n">
        <v>0.2239930819</v>
      </c>
      <c r="Y33" s="34" t="n">
        <v>0.0398441637</v>
      </c>
      <c r="Z33" s="34" t="n">
        <v>0.0421704969</v>
      </c>
      <c r="AA33" s="34" t="n">
        <v>0.0442066667</v>
      </c>
      <c r="AB33" s="34" t="n">
        <v>0.1412304278</v>
      </c>
      <c r="AC33" s="34" t="n">
        <v>0.1138034367</v>
      </c>
      <c r="AD33" s="34" t="n">
        <v>0.3916908326</v>
      </c>
      <c r="AE33" s="34" t="n">
        <v>0.4550896981</v>
      </c>
      <c r="AF33" s="34" t="n">
        <v>0.2371871638</v>
      </c>
      <c r="AG33" s="34" t="n">
        <v>0.163034671</v>
      </c>
      <c r="AH33" s="34" t="n">
        <v>0.1107980348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0.104083842723333</v>
      </c>
      <c r="D34" s="18" t="n">
        <f aca="false">STDEV(E34:AH34)</f>
        <v>0.102608814395151</v>
      </c>
      <c r="E34" s="36" t="n">
        <v>0.0852787835</v>
      </c>
      <c r="F34" s="37" t="n">
        <v>0.1432007365</v>
      </c>
      <c r="G34" s="37" t="n">
        <v>0.0826579439</v>
      </c>
      <c r="H34" s="37" t="n">
        <v>0.0916601661</v>
      </c>
      <c r="I34" s="37" t="n">
        <v>0.0909953182</v>
      </c>
      <c r="J34" s="37" t="n">
        <v>0.0536637506</v>
      </c>
      <c r="K34" s="37" t="n">
        <v>0.044974415</v>
      </c>
      <c r="L34" s="37" t="n">
        <v>0.0546946942</v>
      </c>
      <c r="M34" s="37" t="n">
        <v>0.0501085019</v>
      </c>
      <c r="N34" s="37" t="n">
        <v>0.0495330393</v>
      </c>
      <c r="O34" s="37" t="n">
        <v>0.0431860153</v>
      </c>
      <c r="P34" s="37" t="n">
        <v>0.047340189</v>
      </c>
      <c r="Q34" s="37" t="n">
        <v>0.0463047178</v>
      </c>
      <c r="R34" s="37" t="n">
        <v>0.1370507309</v>
      </c>
      <c r="S34" s="37" t="n">
        <v>0.062948497</v>
      </c>
      <c r="T34" s="37" t="n">
        <v>0.0367338164</v>
      </c>
      <c r="U34" s="37" t="n">
        <v>0.0481833712</v>
      </c>
      <c r="V34" s="37" t="n">
        <v>0.0935582416</v>
      </c>
      <c r="W34" s="37" t="n">
        <v>0.1720270325</v>
      </c>
      <c r="X34" s="37" t="n">
        <v>0.0927670974</v>
      </c>
      <c r="Y34" s="37" t="n">
        <v>0.0403999214</v>
      </c>
      <c r="Z34" s="37" t="n">
        <v>0.1057213278</v>
      </c>
      <c r="AA34" s="37" t="n">
        <v>0.053189461</v>
      </c>
      <c r="AB34" s="37" t="n">
        <v>0.0631575024</v>
      </c>
      <c r="AC34" s="37" t="n">
        <v>0.1316223564</v>
      </c>
      <c r="AD34" s="37" t="n">
        <v>0.1761230479</v>
      </c>
      <c r="AE34" s="37" t="n">
        <v>0.4535823056</v>
      </c>
      <c r="AF34" s="37" t="n">
        <v>0.4537033643</v>
      </c>
      <c r="AG34" s="37" t="n">
        <v>0.0627822141</v>
      </c>
      <c r="AH34" s="37" t="n">
        <v>0.0553667225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0.0774809968066667</v>
      </c>
      <c r="D35" s="18" t="n">
        <f aca="false">STDEV(E35:AH35)</f>
        <v>0.0539987975347131</v>
      </c>
      <c r="E35" s="36" t="n">
        <v>0.0372440748</v>
      </c>
      <c r="F35" s="37" t="n">
        <v>0.2178832367</v>
      </c>
      <c r="G35" s="37" t="n">
        <v>0.1158005032</v>
      </c>
      <c r="H35" s="37" t="n">
        <v>0.0302955804</v>
      </c>
      <c r="I35" s="37" t="n">
        <v>0.0251074819</v>
      </c>
      <c r="J35" s="37" t="n">
        <v>0.0526225733</v>
      </c>
      <c r="K35" s="37" t="n">
        <v>0.0650284164</v>
      </c>
      <c r="L35" s="37" t="n">
        <v>0.0599772052</v>
      </c>
      <c r="M35" s="37" t="n">
        <v>0.0595131229</v>
      </c>
      <c r="N35" s="37" t="n">
        <v>0.0286076219</v>
      </c>
      <c r="O35" s="37" t="n">
        <v>0.0306517922</v>
      </c>
      <c r="P35" s="37" t="n">
        <v>0.0508838533</v>
      </c>
      <c r="Q35" s="37" t="n">
        <v>0.073379963</v>
      </c>
      <c r="R35" s="37" t="n">
        <v>0.0845185081</v>
      </c>
      <c r="S35" s="37" t="n">
        <v>0.0557176303</v>
      </c>
      <c r="T35" s="37" t="n">
        <v>0.0637570005</v>
      </c>
      <c r="U35" s="37" t="n">
        <v>0.0641020051</v>
      </c>
      <c r="V35" s="37" t="n">
        <v>0.2037050343</v>
      </c>
      <c r="W35" s="37" t="n">
        <v>0.1873352087</v>
      </c>
      <c r="X35" s="37" t="n">
        <v>0.0546461834</v>
      </c>
      <c r="Y35" s="37" t="n">
        <v>0.0330594916</v>
      </c>
      <c r="Z35" s="37" t="n">
        <v>0.0432810733</v>
      </c>
      <c r="AA35" s="37" t="n">
        <v>0.0311278222</v>
      </c>
      <c r="AB35" s="37" t="n">
        <v>0.0341285607</v>
      </c>
      <c r="AC35" s="37" t="n">
        <v>0.0312845195</v>
      </c>
      <c r="AD35" s="37" t="n">
        <v>0.0723566187</v>
      </c>
      <c r="AE35" s="37" t="n">
        <v>0.1250540102</v>
      </c>
      <c r="AF35" s="37" t="n">
        <v>0.1188834576</v>
      </c>
      <c r="AG35" s="37" t="n">
        <v>0.1477151583</v>
      </c>
      <c r="AH35" s="37" t="n">
        <v>0.1267621965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0.223597476176667</v>
      </c>
      <c r="D36" s="13" t="n">
        <f aca="false">STDEV(E36:AH36)</f>
        <v>0.130478643804835</v>
      </c>
      <c r="E36" s="33" t="n">
        <v>0.0893827369</v>
      </c>
      <c r="F36" s="34" t="n">
        <v>0.1296325358</v>
      </c>
      <c r="G36" s="34" t="n">
        <v>0.1757017449</v>
      </c>
      <c r="H36" s="34" t="n">
        <v>0.1997806842</v>
      </c>
      <c r="I36" s="34" t="n">
        <v>0.2057620906</v>
      </c>
      <c r="J36" s="34" t="n">
        <v>0.2001560818</v>
      </c>
      <c r="K36" s="34" t="n">
        <v>0.2318840397</v>
      </c>
      <c r="L36" s="34" t="n">
        <v>0.1552076849</v>
      </c>
      <c r="M36" s="34" t="n">
        <v>0.3053301828</v>
      </c>
      <c r="N36" s="34" t="n">
        <v>0.2670732393</v>
      </c>
      <c r="O36" s="34" t="n">
        <v>0.1327462081</v>
      </c>
      <c r="P36" s="34" t="n">
        <v>0.0979015895</v>
      </c>
      <c r="Q36" s="34" t="n">
        <v>0.0620675724</v>
      </c>
      <c r="R36" s="34" t="n">
        <v>0.1433753699</v>
      </c>
      <c r="S36" s="34" t="n">
        <v>0.1537995311</v>
      </c>
      <c r="T36" s="34" t="n">
        <v>0.1290694239</v>
      </c>
      <c r="U36" s="34" t="n">
        <v>0.1571241285</v>
      </c>
      <c r="V36" s="34" t="n">
        <v>0.4434182742</v>
      </c>
      <c r="W36" s="34" t="n">
        <v>0.5160465298</v>
      </c>
      <c r="X36" s="34" t="n">
        <v>0.1890481877</v>
      </c>
      <c r="Y36" s="34" t="n">
        <v>0.0353278068</v>
      </c>
      <c r="Z36" s="34" t="n">
        <v>0.1363757173</v>
      </c>
      <c r="AA36" s="34" t="n">
        <v>0.2707963389</v>
      </c>
      <c r="AB36" s="34" t="n">
        <v>0.2568655604</v>
      </c>
      <c r="AC36" s="34" t="n">
        <v>0.3656227503</v>
      </c>
      <c r="AD36" s="34" t="n">
        <v>0.2337642528</v>
      </c>
      <c r="AE36" s="34" t="n">
        <v>0.5160465298</v>
      </c>
      <c r="AF36" s="34" t="n">
        <v>0.5160465298</v>
      </c>
      <c r="AG36" s="34" t="n">
        <v>0.1766331347</v>
      </c>
      <c r="AH36" s="34" t="n">
        <v>0.2159378285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0.200364104526667</v>
      </c>
      <c r="D37" s="13" t="n">
        <f aca="false">STDEV(E37:AH37)</f>
        <v>0.104450538863647</v>
      </c>
      <c r="E37" s="33" t="n">
        <v>0.0363684045</v>
      </c>
      <c r="F37" s="34" t="n">
        <v>0.0761456639</v>
      </c>
      <c r="G37" s="34" t="n">
        <v>0.2460532385</v>
      </c>
      <c r="H37" s="34" t="n">
        <v>0.2038307067</v>
      </c>
      <c r="I37" s="34" t="n">
        <v>0.1086609521</v>
      </c>
      <c r="J37" s="34" t="n">
        <v>0.2733845443</v>
      </c>
      <c r="K37" s="34" t="n">
        <v>0.1315606509</v>
      </c>
      <c r="L37" s="34" t="n">
        <v>0.1478011214</v>
      </c>
      <c r="M37" s="34" t="n">
        <v>0.1394452713</v>
      </c>
      <c r="N37" s="34" t="n">
        <v>0.2838418975</v>
      </c>
      <c r="O37" s="34" t="n">
        <v>0.2076175091</v>
      </c>
      <c r="P37" s="34" t="n">
        <v>0.0820573957</v>
      </c>
      <c r="Q37" s="34" t="n">
        <v>0.0982053299</v>
      </c>
      <c r="R37" s="34" t="n">
        <v>0.3747801045</v>
      </c>
      <c r="S37" s="34" t="n">
        <v>0.2146163875</v>
      </c>
      <c r="T37" s="34" t="n">
        <v>0.21146542</v>
      </c>
      <c r="U37" s="34" t="n">
        <v>0.2648162462</v>
      </c>
      <c r="V37" s="34" t="n">
        <v>0.4443946188</v>
      </c>
      <c r="W37" s="34" t="n">
        <v>0.453583637</v>
      </c>
      <c r="X37" s="34" t="n">
        <v>0.1215972514</v>
      </c>
      <c r="Y37" s="34" t="n">
        <v>0.2409984065</v>
      </c>
      <c r="Z37" s="34" t="n">
        <v>0.2772648135</v>
      </c>
      <c r="AA37" s="34" t="n">
        <v>0.1547476501</v>
      </c>
      <c r="AB37" s="34" t="n">
        <v>0.0729682488</v>
      </c>
      <c r="AC37" s="34" t="n">
        <v>0.1265851983</v>
      </c>
      <c r="AD37" s="34" t="n">
        <v>0.131509992</v>
      </c>
      <c r="AE37" s="34" t="n">
        <v>0.1666820341</v>
      </c>
      <c r="AF37" s="34" t="n">
        <v>0.3130437979</v>
      </c>
      <c r="AG37" s="34" t="n">
        <v>0.2243448872</v>
      </c>
      <c r="AH37" s="34" t="n">
        <v>0.1825517562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0.0589574367266667</v>
      </c>
      <c r="D38" s="18" t="n">
        <f aca="false">STDEV(E38:AH38)</f>
        <v>0.058076869941517</v>
      </c>
      <c r="E38" s="36" t="n">
        <v>0.0299998675</v>
      </c>
      <c r="F38" s="37" t="n">
        <v>0.065094893</v>
      </c>
      <c r="G38" s="37" t="n">
        <v>0.020097176</v>
      </c>
      <c r="H38" s="37" t="n">
        <v>0.0229007194</v>
      </c>
      <c r="I38" s="37" t="n">
        <v>0.030097823</v>
      </c>
      <c r="J38" s="37" t="n">
        <v>0.0341005575</v>
      </c>
      <c r="K38" s="37" t="n">
        <v>0.0064590259</v>
      </c>
      <c r="L38" s="37" t="n">
        <v>0.0117517848</v>
      </c>
      <c r="M38" s="37" t="n">
        <v>0.0216865781</v>
      </c>
      <c r="N38" s="37" t="n">
        <v>0.044819386</v>
      </c>
      <c r="O38" s="37" t="n">
        <v>0.0275146526</v>
      </c>
      <c r="P38" s="37" t="n">
        <v>0.020956721</v>
      </c>
      <c r="Q38" s="37" t="n">
        <v>0.0167057858</v>
      </c>
      <c r="R38" s="37" t="n">
        <v>0.1192051053</v>
      </c>
      <c r="S38" s="37" t="n">
        <v>0.0419017891</v>
      </c>
      <c r="T38" s="37" t="n">
        <v>0.0475772739</v>
      </c>
      <c r="U38" s="37" t="n">
        <v>0.0476503714</v>
      </c>
      <c r="V38" s="37" t="n">
        <v>0.0795669579</v>
      </c>
      <c r="W38" s="37" t="n">
        <v>0.0653601334</v>
      </c>
      <c r="X38" s="37" t="n">
        <v>0.0236086135</v>
      </c>
      <c r="Y38" s="37" t="n">
        <v>0.0501637282</v>
      </c>
      <c r="Z38" s="37" t="n">
        <v>0.0337461417</v>
      </c>
      <c r="AA38" s="37" t="n">
        <v>0.0384732414</v>
      </c>
      <c r="AB38" s="37" t="n">
        <v>0.0547056585</v>
      </c>
      <c r="AC38" s="37" t="n">
        <v>0.1854455317</v>
      </c>
      <c r="AD38" s="37" t="n">
        <v>0.1645096356</v>
      </c>
      <c r="AE38" s="37" t="n">
        <v>0.2332322068</v>
      </c>
      <c r="AF38" s="37" t="n">
        <v>0.1811361868</v>
      </c>
      <c r="AG38" s="37" t="n">
        <v>0.0326631211</v>
      </c>
      <c r="AH38" s="37" t="n">
        <v>0.0175924349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0.08174312192</v>
      </c>
      <c r="D39" s="18" t="n">
        <f aca="false">STDEV(E39:AH39)</f>
        <v>0.0545669647949863</v>
      </c>
      <c r="E39" s="36" t="n">
        <v>0.026721014</v>
      </c>
      <c r="F39" s="37" t="n">
        <v>0.0675772022</v>
      </c>
      <c r="G39" s="37" t="n">
        <v>0.0805442876</v>
      </c>
      <c r="H39" s="37" t="n">
        <v>0.0659613882</v>
      </c>
      <c r="I39" s="37" t="n">
        <v>0.0590475443</v>
      </c>
      <c r="J39" s="37" t="n">
        <v>0.1030619209</v>
      </c>
      <c r="K39" s="37" t="n">
        <v>0.04355869</v>
      </c>
      <c r="L39" s="37" t="n">
        <v>0.0250118636</v>
      </c>
      <c r="M39" s="37" t="n">
        <v>0.0314674401</v>
      </c>
      <c r="N39" s="37" t="n">
        <v>0.0470505462</v>
      </c>
      <c r="O39" s="37" t="n">
        <v>0.0557211823</v>
      </c>
      <c r="P39" s="37" t="n">
        <v>0.0495892329</v>
      </c>
      <c r="Q39" s="37" t="n">
        <v>0.0439981953</v>
      </c>
      <c r="R39" s="37" t="n">
        <v>0.0903572877</v>
      </c>
      <c r="S39" s="37" t="n">
        <v>0.0723058731</v>
      </c>
      <c r="T39" s="37" t="n">
        <v>0.0601158967</v>
      </c>
      <c r="U39" s="37" t="n">
        <v>0.0826812267</v>
      </c>
      <c r="V39" s="37" t="n">
        <v>0.1986060352</v>
      </c>
      <c r="W39" s="37" t="n">
        <v>0.1674380873</v>
      </c>
      <c r="X39" s="37" t="n">
        <v>0.0477469074</v>
      </c>
      <c r="Y39" s="37" t="n">
        <v>0.0281042713</v>
      </c>
      <c r="Z39" s="37" t="n">
        <v>0.0591663657</v>
      </c>
      <c r="AA39" s="37" t="n">
        <v>0.1017964548</v>
      </c>
      <c r="AB39" s="37" t="n">
        <v>0.0517272269</v>
      </c>
      <c r="AC39" s="37" t="n">
        <v>0.0261606051</v>
      </c>
      <c r="AD39" s="37" t="n">
        <v>0.1611147591</v>
      </c>
      <c r="AE39" s="37" t="n">
        <v>0.2522454302</v>
      </c>
      <c r="AF39" s="37" t="n">
        <v>0.1349294721</v>
      </c>
      <c r="AG39" s="37" t="n">
        <v>0.1154765293</v>
      </c>
      <c r="AH39" s="37" t="n">
        <v>0.1030107214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0.24176008918</v>
      </c>
      <c r="D40" s="13" t="n">
        <f aca="false">STDEV(E40:AH40)</f>
        <v>0.150559369723277</v>
      </c>
      <c r="E40" s="33" t="n">
        <v>0.0560739852</v>
      </c>
      <c r="F40" s="34" t="n">
        <v>0.0842362742</v>
      </c>
      <c r="G40" s="34" t="n">
        <v>0.1643869622</v>
      </c>
      <c r="H40" s="34" t="n">
        <v>0.2824003929</v>
      </c>
      <c r="I40" s="34" t="n">
        <v>0.225768207</v>
      </c>
      <c r="J40" s="34" t="n">
        <v>0.4324561941</v>
      </c>
      <c r="K40" s="34" t="n">
        <v>0.1508851855</v>
      </c>
      <c r="L40" s="34" t="n">
        <v>0.0935243049</v>
      </c>
      <c r="M40" s="34" t="n">
        <v>0.2920833342</v>
      </c>
      <c r="N40" s="34" t="n">
        <v>0.2652376402</v>
      </c>
      <c r="O40" s="34" t="n">
        <v>0.1118659844</v>
      </c>
      <c r="P40" s="34" t="n">
        <v>0.1154292663</v>
      </c>
      <c r="Q40" s="34" t="n">
        <v>0.0580197387</v>
      </c>
      <c r="R40" s="34" t="n">
        <v>0.3040882494</v>
      </c>
      <c r="S40" s="34" t="n">
        <v>0.1420925878</v>
      </c>
      <c r="T40" s="34" t="n">
        <v>0.1525023776</v>
      </c>
      <c r="U40" s="34" t="n">
        <v>0.1840230241</v>
      </c>
      <c r="V40" s="34" t="n">
        <v>0.5160465298</v>
      </c>
      <c r="W40" s="34" t="n">
        <v>0.5160465298</v>
      </c>
      <c r="X40" s="34" t="n">
        <v>0.2396771812</v>
      </c>
      <c r="Y40" s="34" t="n">
        <v>0.0543974957</v>
      </c>
      <c r="Z40" s="34" t="n">
        <v>0.1615558854</v>
      </c>
      <c r="AA40" s="34" t="n">
        <v>0.2674335317</v>
      </c>
      <c r="AB40" s="34" t="n">
        <v>0.1807801337</v>
      </c>
      <c r="AC40" s="34" t="n">
        <v>0.2764852644</v>
      </c>
      <c r="AD40" s="34" t="n">
        <v>0.4910605059</v>
      </c>
      <c r="AE40" s="34" t="n">
        <v>0.5160465298</v>
      </c>
      <c r="AF40" s="34" t="n">
        <v>0.5160465298</v>
      </c>
      <c r="AG40" s="34" t="n">
        <v>0.2884774591</v>
      </c>
      <c r="AH40" s="34" t="n">
        <v>0.1136753904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0.220994277946667</v>
      </c>
      <c r="D41" s="13" t="n">
        <f aca="false">STDEV(E41:AH41)</f>
        <v>0.14041618053289</v>
      </c>
      <c r="E41" s="33" t="n">
        <v>0.0516701009</v>
      </c>
      <c r="F41" s="34" t="n">
        <v>0.1726507982</v>
      </c>
      <c r="G41" s="34" t="n">
        <v>0.2151917451</v>
      </c>
      <c r="H41" s="34" t="n">
        <v>0.1820308461</v>
      </c>
      <c r="I41" s="34" t="n">
        <v>0.1166975531</v>
      </c>
      <c r="J41" s="34" t="n">
        <v>0.3585650324</v>
      </c>
      <c r="K41" s="34" t="n">
        <v>0.2737580841</v>
      </c>
      <c r="L41" s="34" t="n">
        <v>0.1031223755</v>
      </c>
      <c r="M41" s="34" t="n">
        <v>0.1512955868</v>
      </c>
      <c r="N41" s="34" t="n">
        <v>0.0709610645</v>
      </c>
      <c r="O41" s="34" t="n">
        <v>0.0606703099</v>
      </c>
      <c r="P41" s="34" t="n">
        <v>0.1114953013</v>
      </c>
      <c r="Q41" s="34" t="n">
        <v>0.1317638886</v>
      </c>
      <c r="R41" s="34" t="n">
        <v>0.1643981056</v>
      </c>
      <c r="S41" s="34" t="n">
        <v>0.1770319784</v>
      </c>
      <c r="T41" s="34" t="n">
        <v>0.226589554</v>
      </c>
      <c r="U41" s="34" t="n">
        <v>0.1149572996</v>
      </c>
      <c r="V41" s="34" t="n">
        <v>0.5160465298</v>
      </c>
      <c r="W41" s="34" t="n">
        <v>0.5160465298</v>
      </c>
      <c r="X41" s="34" t="n">
        <v>0.2225327737</v>
      </c>
      <c r="Y41" s="34" t="n">
        <v>0.0480924407</v>
      </c>
      <c r="Z41" s="34" t="n">
        <v>0.1670181014</v>
      </c>
      <c r="AA41" s="34" t="n">
        <v>0.2027602035</v>
      </c>
      <c r="AB41" s="34" t="n">
        <v>0.3168550706</v>
      </c>
      <c r="AC41" s="34" t="n">
        <v>0.1604579924</v>
      </c>
      <c r="AD41" s="34" t="n">
        <v>0.206020568</v>
      </c>
      <c r="AE41" s="34" t="n">
        <v>0.5160465298</v>
      </c>
      <c r="AF41" s="34" t="n">
        <v>0.5160465298</v>
      </c>
      <c r="AG41" s="34" t="n">
        <v>0.3112427281</v>
      </c>
      <c r="AH41" s="34" t="n">
        <v>0.2478127167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0.0720137283933334</v>
      </c>
      <c r="D42" s="18" t="n">
        <f aca="false">STDEV(E42:AH42)</f>
        <v>0.0514089568480434</v>
      </c>
      <c r="E42" s="36" t="n">
        <v>0.030507828</v>
      </c>
      <c r="F42" s="37" t="n">
        <v>0.0422086469</v>
      </c>
      <c r="G42" s="37" t="n">
        <v>0.0395418674</v>
      </c>
      <c r="H42" s="37" t="n">
        <v>0.0409895636</v>
      </c>
      <c r="I42" s="37" t="n">
        <v>0.0700796657</v>
      </c>
      <c r="J42" s="37" t="n">
        <v>0.0550798486</v>
      </c>
      <c r="K42" s="37" t="n">
        <v>0.0348289716</v>
      </c>
      <c r="L42" s="37" t="n">
        <v>0.0290628114</v>
      </c>
      <c r="M42" s="37" t="n">
        <v>0.0860077618</v>
      </c>
      <c r="N42" s="37" t="n">
        <v>0.1242690506</v>
      </c>
      <c r="O42" s="37" t="n">
        <v>0.0933823202</v>
      </c>
      <c r="P42" s="37" t="n">
        <v>0.0592286301</v>
      </c>
      <c r="Q42" s="37" t="n">
        <v>0.041544515</v>
      </c>
      <c r="R42" s="37" t="n">
        <v>0.0384221268</v>
      </c>
      <c r="S42" s="37" t="n">
        <v>0.025971861</v>
      </c>
      <c r="T42" s="37" t="n">
        <v>0.0439083478</v>
      </c>
      <c r="U42" s="37" t="n">
        <v>0.0452321701</v>
      </c>
      <c r="V42" s="37" t="n">
        <v>0.0478112781</v>
      </c>
      <c r="W42" s="37" t="n">
        <v>0.0755856836</v>
      </c>
      <c r="X42" s="37" t="n">
        <v>0.0557590769</v>
      </c>
      <c r="Y42" s="37" t="n">
        <v>0.0378482514</v>
      </c>
      <c r="Z42" s="37" t="n">
        <v>0.0542157386</v>
      </c>
      <c r="AA42" s="37" t="n">
        <v>0.0719745727</v>
      </c>
      <c r="AB42" s="37" t="n">
        <v>0.079664747</v>
      </c>
      <c r="AC42" s="37" t="n">
        <v>0.2373823314</v>
      </c>
      <c r="AD42" s="37" t="n">
        <v>0.1158307458</v>
      </c>
      <c r="AE42" s="37" t="n">
        <v>0.1836763826</v>
      </c>
      <c r="AF42" s="37" t="n">
        <v>0.1858044578</v>
      </c>
      <c r="AG42" s="37" t="n">
        <v>0.0868355497</v>
      </c>
      <c r="AH42" s="37" t="n">
        <v>0.0277570496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0.0994587670933334</v>
      </c>
      <c r="D43" s="18" t="n">
        <f aca="false">STDEV(E43:AH43)</f>
        <v>0.0651808823794763</v>
      </c>
      <c r="E43" s="36" t="n">
        <v>0.0317118865</v>
      </c>
      <c r="F43" s="37" t="n">
        <v>0.0507736331</v>
      </c>
      <c r="G43" s="37" t="n">
        <v>0.0969760709</v>
      </c>
      <c r="H43" s="37" t="n">
        <v>0.0650753243</v>
      </c>
      <c r="I43" s="37" t="n">
        <v>0.0628618894</v>
      </c>
      <c r="J43" s="37" t="n">
        <v>0.1152949553</v>
      </c>
      <c r="K43" s="37" t="n">
        <v>0.0780817455</v>
      </c>
      <c r="L43" s="37" t="n">
        <v>0.0704332718</v>
      </c>
      <c r="M43" s="37" t="n">
        <v>0.033805649</v>
      </c>
      <c r="N43" s="37" t="n">
        <v>0.0424127217</v>
      </c>
      <c r="O43" s="37" t="n">
        <v>0.0649798719</v>
      </c>
      <c r="P43" s="37" t="n">
        <v>0.0700760481</v>
      </c>
      <c r="Q43" s="37" t="n">
        <v>0.0538361803</v>
      </c>
      <c r="R43" s="37" t="n">
        <v>0.0456817493</v>
      </c>
      <c r="S43" s="37" t="n">
        <v>0.0721451767</v>
      </c>
      <c r="T43" s="37" t="n">
        <v>0.1233713378</v>
      </c>
      <c r="U43" s="37" t="n">
        <v>0.1221001916</v>
      </c>
      <c r="V43" s="37" t="n">
        <v>0.2429537388</v>
      </c>
      <c r="W43" s="37" t="n">
        <v>0.2080313133</v>
      </c>
      <c r="X43" s="37" t="n">
        <v>0.053640748</v>
      </c>
      <c r="Y43" s="37" t="n">
        <v>0.0630446744</v>
      </c>
      <c r="Z43" s="37" t="n">
        <v>0.0795159832</v>
      </c>
      <c r="AA43" s="37" t="n">
        <v>0.1068526372</v>
      </c>
      <c r="AB43" s="37" t="n">
        <v>0.1067554244</v>
      </c>
      <c r="AC43" s="37" t="n">
        <v>0.0817457989</v>
      </c>
      <c r="AD43" s="37" t="n">
        <v>0.1967168604</v>
      </c>
      <c r="AE43" s="37" t="n">
        <v>0.3177866464</v>
      </c>
      <c r="AF43" s="37" t="n">
        <v>0.1419876908</v>
      </c>
      <c r="AG43" s="37" t="n">
        <v>0.0994783104</v>
      </c>
      <c r="AH43" s="37" t="n">
        <v>0.0856354834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0.193567380373333</v>
      </c>
      <c r="D44" s="13" t="n">
        <f aca="false">STDEV(E44:AH44)</f>
        <v>0.145895076631522</v>
      </c>
      <c r="E44" s="33" t="n">
        <v>0.07069515</v>
      </c>
      <c r="F44" s="34" t="n">
        <v>0.0755762802</v>
      </c>
      <c r="G44" s="34" t="n">
        <v>0.0744900763</v>
      </c>
      <c r="H44" s="34" t="n">
        <v>0.0857830464</v>
      </c>
      <c r="I44" s="34" t="n">
        <v>0.1066026235</v>
      </c>
      <c r="J44" s="34" t="n">
        <v>0.2322545538</v>
      </c>
      <c r="K44" s="34" t="n">
        <v>0.16403139</v>
      </c>
      <c r="L44" s="34" t="n">
        <v>0.0756972177</v>
      </c>
      <c r="M44" s="34" t="n">
        <v>0.2022876218</v>
      </c>
      <c r="N44" s="34" t="n">
        <v>0.2952137942</v>
      </c>
      <c r="O44" s="34" t="n">
        <v>0.0927584849</v>
      </c>
      <c r="P44" s="34" t="n">
        <v>0.0936249911</v>
      </c>
      <c r="Q44" s="34" t="n">
        <v>0.0446444997</v>
      </c>
      <c r="R44" s="34" t="n">
        <v>0.172249257</v>
      </c>
      <c r="S44" s="34" t="n">
        <v>0.114367031</v>
      </c>
      <c r="T44" s="34" t="n">
        <v>0.1430554086</v>
      </c>
      <c r="U44" s="34" t="n">
        <v>0.1556877371</v>
      </c>
      <c r="V44" s="34" t="n">
        <v>0.4794990112</v>
      </c>
      <c r="W44" s="34" t="n">
        <v>0.5160465298</v>
      </c>
      <c r="X44" s="34" t="n">
        <v>0.1605625236</v>
      </c>
      <c r="Y44" s="34" t="n">
        <v>0.0388895389</v>
      </c>
      <c r="Z44" s="34" t="n">
        <v>0.1364873158</v>
      </c>
      <c r="AA44" s="34" t="n">
        <v>0.1743657746</v>
      </c>
      <c r="AB44" s="34" t="n">
        <v>0.1266307699</v>
      </c>
      <c r="AC44" s="34" t="n">
        <v>0.1621187681</v>
      </c>
      <c r="AD44" s="34" t="n">
        <v>0.3435042343</v>
      </c>
      <c r="AE44" s="34" t="n">
        <v>0.5160465298</v>
      </c>
      <c r="AF44" s="34" t="n">
        <v>0.5160465298</v>
      </c>
      <c r="AG44" s="34" t="n">
        <v>0.3274673173</v>
      </c>
      <c r="AH44" s="34" t="n">
        <v>0.1103374048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0.176129929056667</v>
      </c>
      <c r="D45" s="13" t="n">
        <f aca="false">STDEV(E45:AH45)</f>
        <v>0.13648561976626</v>
      </c>
      <c r="E45" s="33" t="n">
        <v>0.0912743772</v>
      </c>
      <c r="F45" s="34" t="n">
        <v>0.0968854185</v>
      </c>
      <c r="G45" s="34" t="n">
        <v>0.1282478709</v>
      </c>
      <c r="H45" s="34" t="n">
        <v>0.0922869026</v>
      </c>
      <c r="I45" s="34" t="n">
        <v>0.1514315194</v>
      </c>
      <c r="J45" s="34" t="n">
        <v>0.2655026966</v>
      </c>
      <c r="K45" s="34" t="n">
        <v>0.1869972477</v>
      </c>
      <c r="L45" s="34" t="n">
        <v>0.0739953405</v>
      </c>
      <c r="M45" s="34" t="n">
        <v>0.0348485998</v>
      </c>
      <c r="N45" s="34" t="n">
        <v>0.0620907468</v>
      </c>
      <c r="O45" s="34" t="n">
        <v>0.048498594</v>
      </c>
      <c r="P45" s="34" t="n">
        <v>0.0412507963</v>
      </c>
      <c r="Q45" s="34" t="n">
        <v>0.0531526205</v>
      </c>
      <c r="R45" s="34" t="n">
        <v>0.137834897</v>
      </c>
      <c r="S45" s="34" t="n">
        <v>0.123297688</v>
      </c>
      <c r="T45" s="34" t="n">
        <v>0.2573083311</v>
      </c>
      <c r="U45" s="34" t="n">
        <v>0.2904619075</v>
      </c>
      <c r="V45" s="34" t="n">
        <v>0.5160465298</v>
      </c>
      <c r="W45" s="34" t="n">
        <v>0.4561875608</v>
      </c>
      <c r="X45" s="34" t="n">
        <v>0.0908234564</v>
      </c>
      <c r="Y45" s="34" t="n">
        <v>0.1196883857</v>
      </c>
      <c r="Z45" s="34" t="n">
        <v>0.1987519262</v>
      </c>
      <c r="AA45" s="34" t="n">
        <v>0.1758954592</v>
      </c>
      <c r="AB45" s="34" t="n">
        <v>0.0665657729</v>
      </c>
      <c r="AC45" s="34" t="n">
        <v>0.0818762839</v>
      </c>
      <c r="AD45" s="34" t="n">
        <v>0.1566543599</v>
      </c>
      <c r="AE45" s="34" t="n">
        <v>0.4589743841</v>
      </c>
      <c r="AF45" s="34" t="n">
        <v>0.4330637934</v>
      </c>
      <c r="AG45" s="34" t="n">
        <v>0.2936369762</v>
      </c>
      <c r="AH45" s="34" t="n">
        <v>0.1003674288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0.14607601974</v>
      </c>
      <c r="D46" s="18" t="n">
        <f aca="false">STDEV(E46:AH46)</f>
        <v>0.0686700467317592</v>
      </c>
      <c r="E46" s="36" t="n">
        <v>0.0481031704</v>
      </c>
      <c r="F46" s="37" t="n">
        <v>0.0540432325</v>
      </c>
      <c r="G46" s="37" t="n">
        <v>0.0671433891</v>
      </c>
      <c r="H46" s="37" t="n">
        <v>0.0723397792</v>
      </c>
      <c r="I46" s="37" t="n">
        <v>0.0567248678</v>
      </c>
      <c r="J46" s="37" t="n">
        <v>0.09985791</v>
      </c>
      <c r="K46" s="37" t="n">
        <v>0.1499675861</v>
      </c>
      <c r="L46" s="37" t="n">
        <v>0.1305222726</v>
      </c>
      <c r="M46" s="37" t="n">
        <v>0.1096489106</v>
      </c>
      <c r="N46" s="37" t="n">
        <v>0.218342224</v>
      </c>
      <c r="O46" s="37" t="n">
        <v>0.1670333178</v>
      </c>
      <c r="P46" s="37" t="n">
        <v>0.2003961684</v>
      </c>
      <c r="Q46" s="37" t="n">
        <v>0.0873681004</v>
      </c>
      <c r="R46" s="37" t="n">
        <v>0.1273426375</v>
      </c>
      <c r="S46" s="37" t="n">
        <v>0.1090445274</v>
      </c>
      <c r="T46" s="37" t="n">
        <v>0.1770945525</v>
      </c>
      <c r="U46" s="37" t="n">
        <v>0.2374894393</v>
      </c>
      <c r="V46" s="37" t="n">
        <v>0.181844019</v>
      </c>
      <c r="W46" s="37" t="n">
        <v>0.1853052865</v>
      </c>
      <c r="X46" s="37" t="n">
        <v>0.0963448247</v>
      </c>
      <c r="Y46" s="37" t="n">
        <v>0.105645207</v>
      </c>
      <c r="Z46" s="37" t="n">
        <v>0.1473954083</v>
      </c>
      <c r="AA46" s="37" t="n">
        <v>0.1181397932</v>
      </c>
      <c r="AB46" s="37" t="n">
        <v>0.1305495032</v>
      </c>
      <c r="AC46" s="37" t="n">
        <v>0.1419840923</v>
      </c>
      <c r="AD46" s="37" t="n">
        <v>0.2907001692</v>
      </c>
      <c r="AE46" s="37" t="n">
        <v>0.3144879508</v>
      </c>
      <c r="AF46" s="37" t="n">
        <v>0.2287548345</v>
      </c>
      <c r="AG46" s="37" t="n">
        <v>0.2254269976</v>
      </c>
      <c r="AH46" s="37" t="n">
        <v>0.1032404203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0.161909492506667</v>
      </c>
      <c r="D47" s="18" t="n">
        <f aca="false">STDEV(E47:AH47)</f>
        <v>0.0941284442824927</v>
      </c>
      <c r="E47" s="36" t="n">
        <v>0.1580132186</v>
      </c>
      <c r="F47" s="37" t="n">
        <v>0.0885320384</v>
      </c>
      <c r="G47" s="37" t="n">
        <v>0.0903496721</v>
      </c>
      <c r="H47" s="37" t="n">
        <v>0.0690791669</v>
      </c>
      <c r="I47" s="37" t="n">
        <v>0.1559193394</v>
      </c>
      <c r="J47" s="37" t="n">
        <v>0.1972588675</v>
      </c>
      <c r="K47" s="37" t="n">
        <v>0.1182410112</v>
      </c>
      <c r="L47" s="37" t="n">
        <v>0.1404724016</v>
      </c>
      <c r="M47" s="37" t="n">
        <v>0.0577412996</v>
      </c>
      <c r="N47" s="37" t="n">
        <v>0.063352927</v>
      </c>
      <c r="O47" s="37" t="n">
        <v>0.0720315353</v>
      </c>
      <c r="P47" s="37" t="n">
        <v>0.087009511</v>
      </c>
      <c r="Q47" s="37" t="n">
        <v>0.1287590284</v>
      </c>
      <c r="R47" s="37" t="n">
        <v>0.0902357088</v>
      </c>
      <c r="S47" s="37" t="n">
        <v>0.0777365943</v>
      </c>
      <c r="T47" s="37" t="n">
        <v>0.1368890451</v>
      </c>
      <c r="U47" s="37" t="n">
        <v>0.1507741438</v>
      </c>
      <c r="V47" s="37" t="n">
        <v>0.3633190967</v>
      </c>
      <c r="W47" s="37" t="n">
        <v>0.280450914</v>
      </c>
      <c r="X47" s="37" t="n">
        <v>0.0716028398</v>
      </c>
      <c r="Y47" s="37" t="n">
        <v>0.0871855921</v>
      </c>
      <c r="Z47" s="37" t="n">
        <v>0.1862398421</v>
      </c>
      <c r="AA47" s="37" t="n">
        <v>0.2705832647</v>
      </c>
      <c r="AB47" s="37" t="n">
        <v>0.1255588641</v>
      </c>
      <c r="AC47" s="37" t="n">
        <v>0.1646338703</v>
      </c>
      <c r="AD47" s="37" t="n">
        <v>0.3104518345</v>
      </c>
      <c r="AE47" s="37" t="n">
        <v>0.4094165788</v>
      </c>
      <c r="AF47" s="37" t="n">
        <v>0.2603189443</v>
      </c>
      <c r="AG47" s="37" t="n">
        <v>0.2636549624</v>
      </c>
      <c r="AH47" s="37" t="n">
        <v>0.1814726624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0.25831544104</v>
      </c>
      <c r="D48" s="13" t="n">
        <f aca="false">STDEV(E48:AH48)</f>
        <v>0.127872606751262</v>
      </c>
      <c r="E48" s="33" t="n">
        <v>0.0890665583</v>
      </c>
      <c r="F48" s="34" t="n">
        <v>0.3144918681</v>
      </c>
      <c r="G48" s="34" t="n">
        <v>0.278322925</v>
      </c>
      <c r="H48" s="34" t="n">
        <v>0.2935773895</v>
      </c>
      <c r="I48" s="34" t="n">
        <v>0.1116250662</v>
      </c>
      <c r="J48" s="34" t="n">
        <v>0.3163906025</v>
      </c>
      <c r="K48" s="34" t="n">
        <v>0.2234916221</v>
      </c>
      <c r="L48" s="34" t="n">
        <v>0.1445483877</v>
      </c>
      <c r="M48" s="34" t="n">
        <v>0.2714956563</v>
      </c>
      <c r="N48" s="34" t="n">
        <v>0.1724148821</v>
      </c>
      <c r="O48" s="34" t="n">
        <v>0.1408128669</v>
      </c>
      <c r="P48" s="34" t="n">
        <v>0.1971122732</v>
      </c>
      <c r="Q48" s="34" t="n">
        <v>0.1646578394</v>
      </c>
      <c r="R48" s="34" t="n">
        <v>0.2662449303</v>
      </c>
      <c r="S48" s="34" t="n">
        <v>0.2129466979</v>
      </c>
      <c r="T48" s="34" t="n">
        <v>0.2138254456</v>
      </c>
      <c r="U48" s="34" t="n">
        <v>0.1379733331</v>
      </c>
      <c r="V48" s="34" t="n">
        <v>0.5160465298</v>
      </c>
      <c r="W48" s="34" t="n">
        <v>0.5160465298</v>
      </c>
      <c r="X48" s="34" t="n">
        <v>0.2692962198</v>
      </c>
      <c r="Y48" s="34" t="n">
        <v>0.0599013577</v>
      </c>
      <c r="Z48" s="34" t="n">
        <v>0.2010808306</v>
      </c>
      <c r="AA48" s="34" t="n">
        <v>0.282165619</v>
      </c>
      <c r="AB48" s="34" t="n">
        <v>0.1654080339</v>
      </c>
      <c r="AC48" s="34" t="n">
        <v>0.1672450976</v>
      </c>
      <c r="AD48" s="34" t="n">
        <v>0.4015840288</v>
      </c>
      <c r="AE48" s="34" t="n">
        <v>0.5160465298</v>
      </c>
      <c r="AF48" s="34" t="n">
        <v>0.5160465298</v>
      </c>
      <c r="AG48" s="34" t="n">
        <v>0.288031544</v>
      </c>
      <c r="AH48" s="34" t="n">
        <v>0.3015660364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0.291691070196667</v>
      </c>
      <c r="D49" s="13" t="n">
        <f aca="false">STDEV(E49:AH49)</f>
        <v>0.139838982318284</v>
      </c>
      <c r="E49" s="33" t="n">
        <v>0.1307745223</v>
      </c>
      <c r="F49" s="34" t="n">
        <v>0.1604993561</v>
      </c>
      <c r="G49" s="34" t="n">
        <v>0.212331909</v>
      </c>
      <c r="H49" s="34" t="n">
        <v>0.2488057381</v>
      </c>
      <c r="I49" s="34" t="n">
        <v>0.1356645288</v>
      </c>
      <c r="J49" s="34" t="n">
        <v>0.4362361945</v>
      </c>
      <c r="K49" s="34" t="n">
        <v>0.3336534525</v>
      </c>
      <c r="L49" s="34" t="n">
        <v>0.1895162324</v>
      </c>
      <c r="M49" s="34" t="n">
        <v>0.3669156407</v>
      </c>
      <c r="N49" s="34" t="n">
        <v>0.2324219257</v>
      </c>
      <c r="O49" s="34" t="n">
        <v>0.1035469537</v>
      </c>
      <c r="P49" s="34" t="n">
        <v>0.2279980912</v>
      </c>
      <c r="Q49" s="34" t="n">
        <v>0.166448756</v>
      </c>
      <c r="R49" s="34" t="n">
        <v>0.3667973151</v>
      </c>
      <c r="S49" s="34" t="n">
        <v>0.2138384228</v>
      </c>
      <c r="T49" s="34" t="n">
        <v>0.2708933482</v>
      </c>
      <c r="U49" s="34" t="n">
        <v>0.212955793</v>
      </c>
      <c r="V49" s="34" t="n">
        <v>0.5160465298</v>
      </c>
      <c r="W49" s="34" t="n">
        <v>0.5160465298</v>
      </c>
      <c r="X49" s="34" t="n">
        <v>0.2869704772</v>
      </c>
      <c r="Y49" s="34" t="n">
        <v>0.054513958</v>
      </c>
      <c r="Z49" s="34" t="n">
        <v>0.2638914159</v>
      </c>
      <c r="AA49" s="34" t="n">
        <v>0.3492216307</v>
      </c>
      <c r="AB49" s="34" t="n">
        <v>0.1954841669</v>
      </c>
      <c r="AC49" s="34" t="n">
        <v>0.1906376592</v>
      </c>
      <c r="AD49" s="34" t="n">
        <v>0.5160465298</v>
      </c>
      <c r="AE49" s="34" t="n">
        <v>0.5160465298</v>
      </c>
      <c r="AF49" s="34" t="n">
        <v>0.5160465298</v>
      </c>
      <c r="AG49" s="34" t="n">
        <v>0.5001195862</v>
      </c>
      <c r="AH49" s="34" t="n">
        <v>0.3203623827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0.226045045636667</v>
      </c>
      <c r="D50" s="13" t="n">
        <f aca="false">STDEV(E50:AH50)</f>
        <v>0.134853866680107</v>
      </c>
      <c r="E50" s="33" t="n">
        <v>0.0547635035</v>
      </c>
      <c r="F50" s="34" t="n">
        <v>0.0961220403</v>
      </c>
      <c r="G50" s="34" t="n">
        <v>0.1328678277</v>
      </c>
      <c r="H50" s="34" t="n">
        <v>0.1809795205</v>
      </c>
      <c r="I50" s="34" t="n">
        <v>0.105146952</v>
      </c>
      <c r="J50" s="34" t="n">
        <v>0.2810431436</v>
      </c>
      <c r="K50" s="34" t="n">
        <v>0.2887120285</v>
      </c>
      <c r="L50" s="34" t="n">
        <v>0.1726630657</v>
      </c>
      <c r="M50" s="34" t="n">
        <v>0.1949981078</v>
      </c>
      <c r="N50" s="34" t="n">
        <v>0.204183796</v>
      </c>
      <c r="O50" s="34" t="n">
        <v>0.0723135662</v>
      </c>
      <c r="P50" s="34" t="n">
        <v>0.1832915496</v>
      </c>
      <c r="Q50" s="34" t="n">
        <v>0.1014863575</v>
      </c>
      <c r="R50" s="34" t="n">
        <v>0.1906118675</v>
      </c>
      <c r="S50" s="34" t="n">
        <v>0.154564885</v>
      </c>
      <c r="T50" s="34" t="n">
        <v>0.1936435481</v>
      </c>
      <c r="U50" s="34" t="n">
        <v>0.139432002</v>
      </c>
      <c r="V50" s="34" t="n">
        <v>0.5160465298</v>
      </c>
      <c r="W50" s="34" t="n">
        <v>0.5160465298</v>
      </c>
      <c r="X50" s="34" t="n">
        <v>0.2454625534</v>
      </c>
      <c r="Y50" s="34" t="n">
        <v>0.0612414597</v>
      </c>
      <c r="Z50" s="34" t="n">
        <v>0.2292757248</v>
      </c>
      <c r="AA50" s="34" t="n">
        <v>0.2512764283</v>
      </c>
      <c r="AB50" s="34" t="n">
        <v>0.1951162771</v>
      </c>
      <c r="AC50" s="34" t="n">
        <v>0.1672290874</v>
      </c>
      <c r="AD50" s="34" t="n">
        <v>0.2617290789</v>
      </c>
      <c r="AE50" s="34" t="n">
        <v>0.5160465298</v>
      </c>
      <c r="AF50" s="34" t="n">
        <v>0.5160465298</v>
      </c>
      <c r="AG50" s="34" t="n">
        <v>0.3592100474</v>
      </c>
      <c r="AH50" s="34" t="n">
        <v>0.1998008314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0.0614235661366667</v>
      </c>
      <c r="D51" s="18" t="n">
        <f aca="false">STDEV(E51:AH51)</f>
        <v>0.0563121529578391</v>
      </c>
      <c r="E51" s="36" t="n">
        <v>0.049365282</v>
      </c>
      <c r="F51" s="37" t="n">
        <v>0.0338470805</v>
      </c>
      <c r="G51" s="37" t="n">
        <v>0.1821581411</v>
      </c>
      <c r="H51" s="37" t="n">
        <v>0.0151140537</v>
      </c>
      <c r="I51" s="37" t="n">
        <v>0.0315767652</v>
      </c>
      <c r="J51" s="37" t="n">
        <v>0.0219246079</v>
      </c>
      <c r="K51" s="37" t="n">
        <v>0.0235705492</v>
      </c>
      <c r="L51" s="37" t="n">
        <v>0.0365520055</v>
      </c>
      <c r="M51" s="37" t="n">
        <v>0.0304727379</v>
      </c>
      <c r="N51" s="37" t="n">
        <v>0.0294463864</v>
      </c>
      <c r="O51" s="37" t="n">
        <v>0.0461119306</v>
      </c>
      <c r="P51" s="37" t="n">
        <v>0.0520145413</v>
      </c>
      <c r="Q51" s="37" t="n">
        <v>0.0622097418</v>
      </c>
      <c r="R51" s="37" t="n">
        <v>0.0655126617</v>
      </c>
      <c r="S51" s="37" t="n">
        <v>0.059279457</v>
      </c>
      <c r="T51" s="37" t="n">
        <v>0.0710933653</v>
      </c>
      <c r="U51" s="37" t="n">
        <v>0.0195239937</v>
      </c>
      <c r="V51" s="37" t="n">
        <v>0.102264945</v>
      </c>
      <c r="W51" s="37" t="n">
        <v>0.0400353409</v>
      </c>
      <c r="X51" s="37" t="n">
        <v>0.0416481685</v>
      </c>
      <c r="Y51" s="37" t="n">
        <v>0.0212282522</v>
      </c>
      <c r="Z51" s="37" t="n">
        <v>0.0266008201</v>
      </c>
      <c r="AA51" s="37" t="n">
        <v>0.0324057416</v>
      </c>
      <c r="AB51" s="37" t="n">
        <v>0.0346306974</v>
      </c>
      <c r="AC51" s="37" t="n">
        <v>0.0418970428</v>
      </c>
      <c r="AD51" s="37" t="n">
        <v>0.1807610951</v>
      </c>
      <c r="AE51" s="37" t="n">
        <v>0.2650593444</v>
      </c>
      <c r="AF51" s="37" t="n">
        <v>0.1125180547</v>
      </c>
      <c r="AG51" s="37" t="n">
        <v>0.0592552</v>
      </c>
      <c r="AH51" s="37" t="n">
        <v>0.0546289806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0.0641015257866667</v>
      </c>
      <c r="D52" s="18" t="n">
        <f aca="false">STDEV(E52:AH52)</f>
        <v>0.0487162096254053</v>
      </c>
      <c r="E52" s="36" t="n">
        <v>0.0476237306</v>
      </c>
      <c r="F52" s="37" t="n">
        <v>0.1524107144</v>
      </c>
      <c r="G52" s="37" t="n">
        <v>0.1462998763</v>
      </c>
      <c r="H52" s="37" t="n">
        <v>0.0169392352</v>
      </c>
      <c r="I52" s="37" t="n">
        <v>0.040112714</v>
      </c>
      <c r="J52" s="37" t="n">
        <v>0.0321451163</v>
      </c>
      <c r="K52" s="37" t="n">
        <v>0.0244015335</v>
      </c>
      <c r="L52" s="37" t="n">
        <v>0.019596406</v>
      </c>
      <c r="M52" s="37" t="n">
        <v>0.0749329695</v>
      </c>
      <c r="N52" s="37" t="n">
        <v>0.0598048514</v>
      </c>
      <c r="O52" s="37" t="n">
        <v>0.0357917366</v>
      </c>
      <c r="P52" s="37" t="n">
        <v>0.0341298689</v>
      </c>
      <c r="Q52" s="37" t="n">
        <v>0.0359835533</v>
      </c>
      <c r="R52" s="37" t="n">
        <v>0.06373335</v>
      </c>
      <c r="S52" s="37" t="n">
        <v>0.0259321847</v>
      </c>
      <c r="T52" s="37" t="n">
        <v>0.0463614247</v>
      </c>
      <c r="U52" s="37" t="n">
        <v>0.0204352736</v>
      </c>
      <c r="V52" s="37" t="n">
        <v>0.1618859021</v>
      </c>
      <c r="W52" s="37" t="n">
        <v>0.1730165608</v>
      </c>
      <c r="X52" s="37" t="n">
        <v>0.0454848151</v>
      </c>
      <c r="Y52" s="37" t="n">
        <v>0.032200014</v>
      </c>
      <c r="Z52" s="37" t="n">
        <v>0.021565978</v>
      </c>
      <c r="AA52" s="37" t="n">
        <v>0.0135930411</v>
      </c>
      <c r="AB52" s="37" t="n">
        <v>0.0435003134</v>
      </c>
      <c r="AC52" s="37" t="n">
        <v>0.0399075967</v>
      </c>
      <c r="AD52" s="37" t="n">
        <v>0.1279885425</v>
      </c>
      <c r="AE52" s="37" t="n">
        <v>0.1456040096</v>
      </c>
      <c r="AF52" s="37" t="n">
        <v>0.0900294146</v>
      </c>
      <c r="AG52" s="37" t="n">
        <v>0.0914081442</v>
      </c>
      <c r="AH52" s="37" t="n">
        <v>0.0602269025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9.42246155193797E-006</v>
      </c>
      <c r="D53" s="20" t="n">
        <f aca="false">STDEV(E53:AH53)</f>
        <v>1.63560098693638E-006</v>
      </c>
      <c r="E53" s="39" t="n">
        <v>9.19960656480137E-006</v>
      </c>
      <c r="F53" s="40" t="n">
        <v>9.79232186752967E-006</v>
      </c>
      <c r="G53" s="40" t="n">
        <v>9.37837240229272E-006</v>
      </c>
      <c r="H53" s="40" t="n">
        <v>8.33878046846115E-006</v>
      </c>
      <c r="I53" s="40" t="n">
        <v>9.54760439653214E-006</v>
      </c>
      <c r="J53" s="40" t="n">
        <v>1.26719454698382E-005</v>
      </c>
      <c r="K53" s="40" t="n">
        <v>9.6057894479087E-006</v>
      </c>
      <c r="L53" s="40" t="n">
        <v>7.08057239873494E-006</v>
      </c>
      <c r="M53" s="40" t="n">
        <v>7.358E-006</v>
      </c>
      <c r="N53" s="40" t="n">
        <v>9.5265960718673E-006</v>
      </c>
      <c r="O53" s="40" t="n">
        <v>1.13326098315778E-005</v>
      </c>
      <c r="P53" s="40" t="n">
        <v>8.55063192530166E-006</v>
      </c>
      <c r="Q53" s="40" t="n">
        <v>1.0513E-005</v>
      </c>
      <c r="R53" s="40" t="n">
        <v>1.42613698045092E-005</v>
      </c>
      <c r="S53" s="40" t="n">
        <v>1.22583552045099E-005</v>
      </c>
      <c r="T53" s="40" t="n">
        <v>8.74141848070248E-006</v>
      </c>
      <c r="U53" s="40" t="n">
        <v>7.99387832733912E-006</v>
      </c>
      <c r="V53" s="40" t="n">
        <v>1.10497515269289E-005</v>
      </c>
      <c r="W53" s="40" t="n">
        <v>9.00540315808073E-006</v>
      </c>
      <c r="X53" s="40" t="n">
        <v>7.78793095529942E-006</v>
      </c>
      <c r="Y53" s="40" t="n">
        <v>8.49278547727698E-006</v>
      </c>
      <c r="Z53" s="40" t="n">
        <v>9.3217462639832E-006</v>
      </c>
      <c r="AA53" s="40" t="n">
        <v>8.43490908837301E-006</v>
      </c>
      <c r="AB53" s="40" t="n">
        <v>7.02279089865224E-006</v>
      </c>
      <c r="AC53" s="40" t="n">
        <v>9.00735586737657E-006</v>
      </c>
      <c r="AD53" s="40" t="n">
        <v>9.71230743274393E-006</v>
      </c>
      <c r="AE53" s="40" t="n">
        <v>8.46015428484538E-006</v>
      </c>
      <c r="AF53" s="40" t="n">
        <v>8.31885894267239E-006</v>
      </c>
      <c r="AG53" s="40" t="n">
        <v>9.62E-006</v>
      </c>
      <c r="AH53" s="40" t="n">
        <v>1.0289E-005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Promedio!$J$2</f>
        <v>6</v>
      </c>
    </row>
    <row r="2" customFormat="false" ht="12.8" hidden="false" customHeight="false" outlineLevel="0" collapsed="false">
      <c r="A2" s="23" t="s">
        <v>30</v>
      </c>
      <c r="B2" s="24" t="n">
        <f aca="false">Promedio!$J$3</f>
        <v>188</v>
      </c>
    </row>
    <row r="3" customFormat="false" ht="12.8" hidden="false" customHeight="false" outlineLevel="0" collapsed="false">
      <c r="A3" s="21" t="s">
        <v>31</v>
      </c>
      <c r="B3" s="25" t="n">
        <f aca="false">Promedio!$J$4</f>
        <v>0.0649305555555555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0.170852664346667</v>
      </c>
      <c r="D7" s="13" t="n">
        <f aca="false">STDEV(E7:AH7)</f>
        <v>0.162564504441867</v>
      </c>
      <c r="E7" s="33" t="n">
        <v>0.5160465298</v>
      </c>
      <c r="F7" s="34" t="n">
        <v>0.5160465298</v>
      </c>
      <c r="G7" s="34" t="n">
        <v>0.0830994243</v>
      </c>
      <c r="H7" s="34" t="n">
        <v>0.5160465298</v>
      </c>
      <c r="I7" s="34" t="n">
        <v>0.5160465298</v>
      </c>
      <c r="J7" s="34" t="n">
        <v>0.4177258664</v>
      </c>
      <c r="K7" s="34" t="n">
        <v>0.1046023</v>
      </c>
      <c r="L7" s="34" t="n">
        <v>0.0829454196</v>
      </c>
      <c r="M7" s="34" t="n">
        <v>0.0271871753</v>
      </c>
      <c r="N7" s="34" t="n">
        <v>0.0238519592</v>
      </c>
      <c r="O7" s="34" t="n">
        <v>0.0454294357</v>
      </c>
      <c r="P7" s="34" t="n">
        <v>0.0649799911</v>
      </c>
      <c r="Q7" s="34" t="n">
        <v>0.0574844728</v>
      </c>
      <c r="R7" s="34" t="n">
        <v>0.0614533093</v>
      </c>
      <c r="S7" s="34" t="n">
        <v>0.0137689365</v>
      </c>
      <c r="T7" s="34" t="n">
        <v>0.0232205275</v>
      </c>
      <c r="U7" s="34" t="n">
        <v>0.2203302347</v>
      </c>
      <c r="V7" s="34" t="n">
        <v>0.2669636035</v>
      </c>
      <c r="W7" s="34" t="n">
        <v>0.0605408809</v>
      </c>
      <c r="X7" s="34" t="n">
        <v>0.1065221024</v>
      </c>
      <c r="Y7" s="34" t="n">
        <v>0.1932291407</v>
      </c>
      <c r="Z7" s="34" t="n">
        <v>0.2275743169</v>
      </c>
      <c r="AA7" s="34" t="n">
        <v>0.1143140714</v>
      </c>
      <c r="AB7" s="34" t="n">
        <v>0.0753964513</v>
      </c>
      <c r="AC7" s="34" t="n">
        <v>0.1128076083</v>
      </c>
      <c r="AD7" s="34" t="n">
        <v>0.1649468524</v>
      </c>
      <c r="AE7" s="34" t="n">
        <v>0.1705266765</v>
      </c>
      <c r="AF7" s="34" t="n">
        <v>0.1092703168</v>
      </c>
      <c r="AG7" s="34" t="n">
        <v>0.0410787272</v>
      </c>
      <c r="AH7" s="34" t="n">
        <v>0.1921440105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0.17103064849</v>
      </c>
      <c r="D8" s="13" t="n">
        <f aca="false">STDEV(E8:AH8)</f>
        <v>0.167248478288361</v>
      </c>
      <c r="E8" s="33" t="n">
        <v>0.5160465298</v>
      </c>
      <c r="F8" s="34" t="n">
        <v>0.5160465298</v>
      </c>
      <c r="G8" s="34" t="n">
        <v>0.0441113942</v>
      </c>
      <c r="H8" s="34" t="n">
        <v>0.5160465298</v>
      </c>
      <c r="I8" s="34" t="n">
        <v>0.5160465298</v>
      </c>
      <c r="J8" s="34" t="n">
        <v>0.3253311036</v>
      </c>
      <c r="K8" s="34" t="n">
        <v>0.0789777761</v>
      </c>
      <c r="L8" s="34" t="n">
        <v>0.0401685968</v>
      </c>
      <c r="M8" s="34" t="n">
        <v>0.0198107747</v>
      </c>
      <c r="N8" s="34" t="n">
        <v>0.0596100545</v>
      </c>
      <c r="O8" s="34" t="n">
        <v>0.0467771965</v>
      </c>
      <c r="P8" s="34" t="n">
        <v>0.0392092907</v>
      </c>
      <c r="Q8" s="34" t="n">
        <v>0.0155938607</v>
      </c>
      <c r="R8" s="34" t="n">
        <v>0.0289636764</v>
      </c>
      <c r="S8" s="34" t="n">
        <v>0.0471679442</v>
      </c>
      <c r="T8" s="34" t="n">
        <v>0.0587689508</v>
      </c>
      <c r="U8" s="34" t="n">
        <v>0.1275074908</v>
      </c>
      <c r="V8" s="34" t="n">
        <v>0.1064169918</v>
      </c>
      <c r="W8" s="34" t="n">
        <v>0.0285993127</v>
      </c>
      <c r="X8" s="34" t="n">
        <v>0.1086621446</v>
      </c>
      <c r="Y8" s="34" t="n">
        <v>0.1768521124</v>
      </c>
      <c r="Z8" s="34" t="n">
        <v>0.1211971757</v>
      </c>
      <c r="AA8" s="34" t="n">
        <v>0.0651164134</v>
      </c>
      <c r="AB8" s="34" t="n">
        <v>0.0855764409</v>
      </c>
      <c r="AC8" s="34" t="n">
        <v>0.3082826832</v>
      </c>
      <c r="AD8" s="34" t="n">
        <v>0.3016930677</v>
      </c>
      <c r="AE8" s="34" t="n">
        <v>0.2736239919</v>
      </c>
      <c r="AF8" s="34" t="n">
        <v>0.2286261943</v>
      </c>
      <c r="AG8" s="34" t="n">
        <v>0.0466475652</v>
      </c>
      <c r="AH8" s="34" t="n">
        <v>0.2834411317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0.0794757593</v>
      </c>
      <c r="D9" s="18" t="n">
        <f aca="false">STDEV(E9:AH9)</f>
        <v>0.0722362605483497</v>
      </c>
      <c r="E9" s="36" t="n">
        <v>0.2035362105</v>
      </c>
      <c r="F9" s="37" t="n">
        <v>0.1179217141</v>
      </c>
      <c r="G9" s="37" t="n">
        <v>0.0366907933</v>
      </c>
      <c r="H9" s="37" t="n">
        <v>0.2222537495</v>
      </c>
      <c r="I9" s="37" t="n">
        <v>0.3415663836</v>
      </c>
      <c r="J9" s="37" t="n">
        <v>0.0866228091</v>
      </c>
      <c r="K9" s="37" t="n">
        <v>0.0202641712</v>
      </c>
      <c r="L9" s="37" t="n">
        <v>0.0219658536</v>
      </c>
      <c r="M9" s="37" t="n">
        <v>0.0174145588</v>
      </c>
      <c r="N9" s="37" t="n">
        <v>0.01891937</v>
      </c>
      <c r="O9" s="37" t="n">
        <v>0.0255844956</v>
      </c>
      <c r="P9" s="37" t="n">
        <v>0.0206825859</v>
      </c>
      <c r="Q9" s="37" t="n">
        <v>0.0249460698</v>
      </c>
      <c r="R9" s="37" t="n">
        <v>0.0267432465</v>
      </c>
      <c r="S9" s="37" t="n">
        <v>0.040670894</v>
      </c>
      <c r="T9" s="37" t="n">
        <v>0.052366969</v>
      </c>
      <c r="U9" s="37" t="n">
        <v>0.1079470787</v>
      </c>
      <c r="V9" s="37" t="n">
        <v>0.0906262841</v>
      </c>
      <c r="W9" s="37" t="n">
        <v>0.0237390351</v>
      </c>
      <c r="X9" s="37" t="n">
        <v>0.1349402524</v>
      </c>
      <c r="Y9" s="37" t="n">
        <v>0.1133874429</v>
      </c>
      <c r="Z9" s="37" t="n">
        <v>0.0627950322</v>
      </c>
      <c r="AA9" s="37" t="n">
        <v>0.0996602233</v>
      </c>
      <c r="AB9" s="37" t="n">
        <v>0.0547913867</v>
      </c>
      <c r="AC9" s="37" t="n">
        <v>0.0256089337</v>
      </c>
      <c r="AD9" s="37" t="n">
        <v>0.0902734873</v>
      </c>
      <c r="AE9" s="37" t="n">
        <v>0.1118743834</v>
      </c>
      <c r="AF9" s="37" t="n">
        <v>0.0663520612</v>
      </c>
      <c r="AG9" s="37" t="n">
        <v>0.0479343572</v>
      </c>
      <c r="AH9" s="37" t="n">
        <v>0.0761929463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0.123973163253333</v>
      </c>
      <c r="D10" s="18" t="n">
        <f aca="false">STDEV(E10:AH10)</f>
        <v>0.125764351387745</v>
      </c>
      <c r="E10" s="36" t="n">
        <v>0.5160465298</v>
      </c>
      <c r="F10" s="37" t="n">
        <v>0.5071761166</v>
      </c>
      <c r="G10" s="37" t="n">
        <v>0.0636702487</v>
      </c>
      <c r="H10" s="37" t="n">
        <v>0.2510586348</v>
      </c>
      <c r="I10" s="37" t="n">
        <v>0.1868700851</v>
      </c>
      <c r="J10" s="37" t="n">
        <v>0.0388472275</v>
      </c>
      <c r="K10" s="37" t="n">
        <v>0.0453648872</v>
      </c>
      <c r="L10" s="37" t="n">
        <v>0.0179086352</v>
      </c>
      <c r="M10" s="37" t="n">
        <v>0.0293348043</v>
      </c>
      <c r="N10" s="37" t="n">
        <v>0.0587481693</v>
      </c>
      <c r="O10" s="37" t="n">
        <v>0.063845446</v>
      </c>
      <c r="P10" s="37" t="n">
        <v>0.1744389465</v>
      </c>
      <c r="Q10" s="37" t="n">
        <v>0.0619398982</v>
      </c>
      <c r="R10" s="37" t="n">
        <v>0.0338870743</v>
      </c>
      <c r="S10" s="37" t="n">
        <v>0.050494011</v>
      </c>
      <c r="T10" s="37" t="n">
        <v>0.1052477509</v>
      </c>
      <c r="U10" s="37" t="n">
        <v>0.2889653154</v>
      </c>
      <c r="V10" s="37" t="n">
        <v>0.0822014221</v>
      </c>
      <c r="W10" s="37" t="n">
        <v>0.0464449541</v>
      </c>
      <c r="X10" s="37" t="n">
        <v>0.1128545232</v>
      </c>
      <c r="Y10" s="37" t="n">
        <v>0.0895934093</v>
      </c>
      <c r="Z10" s="37" t="n">
        <v>0.0500275586</v>
      </c>
      <c r="AA10" s="37" t="n">
        <v>0.0846790878</v>
      </c>
      <c r="AB10" s="37" t="n">
        <v>0.0439274686</v>
      </c>
      <c r="AC10" s="37" t="n">
        <v>0.0888385496</v>
      </c>
      <c r="AD10" s="37" t="n">
        <v>0.2150825899</v>
      </c>
      <c r="AE10" s="37" t="n">
        <v>0.1608422613</v>
      </c>
      <c r="AF10" s="37" t="n">
        <v>0.0411996956</v>
      </c>
      <c r="AG10" s="37" t="n">
        <v>0.0577621796</v>
      </c>
      <c r="AH10" s="37" t="n">
        <v>0.1518974171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0.21673593729</v>
      </c>
      <c r="D11" s="13" t="n">
        <f aca="false">STDEV(E11:AH11)</f>
        <v>0.16913523533723</v>
      </c>
      <c r="E11" s="33" t="n">
        <v>0.5160465298</v>
      </c>
      <c r="F11" s="34" t="n">
        <v>0.4989539062</v>
      </c>
      <c r="G11" s="34" t="n">
        <v>0.1599837318</v>
      </c>
      <c r="H11" s="34" t="n">
        <v>0.440010185</v>
      </c>
      <c r="I11" s="34" t="n">
        <v>0.5160465298</v>
      </c>
      <c r="J11" s="34" t="n">
        <v>0.2123318317</v>
      </c>
      <c r="K11" s="34" t="n">
        <v>0.0413620974</v>
      </c>
      <c r="L11" s="34" t="n">
        <v>0.0361660161</v>
      </c>
      <c r="M11" s="34" t="n">
        <v>0.0560898385</v>
      </c>
      <c r="N11" s="34" t="n">
        <v>0.0489076883</v>
      </c>
      <c r="O11" s="34" t="n">
        <v>0.0578036185</v>
      </c>
      <c r="P11" s="34" t="n">
        <v>0.0732440808</v>
      </c>
      <c r="Q11" s="34" t="n">
        <v>0.0436738675</v>
      </c>
      <c r="R11" s="34" t="n">
        <v>0.0397204755</v>
      </c>
      <c r="S11" s="34" t="n">
        <v>0.044328563</v>
      </c>
      <c r="T11" s="34" t="n">
        <v>0.1469012992</v>
      </c>
      <c r="U11" s="34" t="n">
        <v>0.4539632946</v>
      </c>
      <c r="V11" s="34" t="n">
        <v>0.2184916359</v>
      </c>
      <c r="W11" s="34" t="n">
        <v>0.0553918294</v>
      </c>
      <c r="X11" s="34" t="n">
        <v>0.3285157141</v>
      </c>
      <c r="Y11" s="34" t="n">
        <v>0.5160465298</v>
      </c>
      <c r="Z11" s="34" t="n">
        <v>0.3186448017</v>
      </c>
      <c r="AA11" s="34" t="n">
        <v>0.1916219583</v>
      </c>
      <c r="AB11" s="34" t="n">
        <v>0.3122741114</v>
      </c>
      <c r="AC11" s="34" t="n">
        <v>0.0922382834</v>
      </c>
      <c r="AD11" s="34" t="n">
        <v>0.238323038</v>
      </c>
      <c r="AE11" s="34" t="n">
        <v>0.3038363921</v>
      </c>
      <c r="AF11" s="34" t="n">
        <v>0.2577280813</v>
      </c>
      <c r="AG11" s="34" t="n">
        <v>0.0479428151</v>
      </c>
      <c r="AH11" s="34" t="n">
        <v>0.2354893745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0.19929012778</v>
      </c>
      <c r="D12" s="13" t="n">
        <f aca="false">STDEV(E12:AH12)</f>
        <v>0.155232877939182</v>
      </c>
      <c r="E12" s="33" t="n">
        <v>0.5160465298</v>
      </c>
      <c r="F12" s="34" t="n">
        <v>0.5160465298</v>
      </c>
      <c r="G12" s="34" t="n">
        <v>0.0598620202</v>
      </c>
      <c r="H12" s="34" t="n">
        <v>0.2027995453</v>
      </c>
      <c r="I12" s="34" t="n">
        <v>0.3986457613</v>
      </c>
      <c r="J12" s="34" t="n">
        <v>0.1082206999</v>
      </c>
      <c r="K12" s="34" t="n">
        <v>0.0271898882</v>
      </c>
      <c r="L12" s="34" t="n">
        <v>0.0262321545</v>
      </c>
      <c r="M12" s="34" t="n">
        <v>0.0592236349</v>
      </c>
      <c r="N12" s="34" t="n">
        <v>0.0765948867</v>
      </c>
      <c r="O12" s="34" t="n">
        <v>0.0724513532</v>
      </c>
      <c r="P12" s="34" t="n">
        <v>0.1004793696</v>
      </c>
      <c r="Q12" s="34" t="n">
        <v>0.1123623814</v>
      </c>
      <c r="R12" s="34" t="n">
        <v>0.148875658</v>
      </c>
      <c r="S12" s="34" t="n">
        <v>0.0703884915</v>
      </c>
      <c r="T12" s="34" t="n">
        <v>0.336967631</v>
      </c>
      <c r="U12" s="34" t="n">
        <v>0.5160465298</v>
      </c>
      <c r="V12" s="34" t="n">
        <v>0.2230095201</v>
      </c>
      <c r="W12" s="34" t="n">
        <v>0.1537080692</v>
      </c>
      <c r="X12" s="34" t="n">
        <v>0.4597221747</v>
      </c>
      <c r="Y12" s="34" t="n">
        <v>0.3799134364</v>
      </c>
      <c r="Z12" s="34" t="n">
        <v>0.1599467188</v>
      </c>
      <c r="AA12" s="34" t="n">
        <v>0.1976681169</v>
      </c>
      <c r="AB12" s="34" t="n">
        <v>0.0845064392</v>
      </c>
      <c r="AC12" s="34" t="n">
        <v>0.1507044228</v>
      </c>
      <c r="AD12" s="34" t="n">
        <v>0.3130646757</v>
      </c>
      <c r="AE12" s="34" t="n">
        <v>0.2019154711</v>
      </c>
      <c r="AF12" s="34" t="n">
        <v>0.079805586</v>
      </c>
      <c r="AG12" s="34" t="n">
        <v>0.0790715265</v>
      </c>
      <c r="AH12" s="34" t="n">
        <v>0.1472346109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0.0441286745033333</v>
      </c>
      <c r="D13" s="18" t="n">
        <f aca="false">STDEV(E13:AH13)</f>
        <v>0.0365790957071045</v>
      </c>
      <c r="E13" s="36" t="n">
        <v>0.1291667069</v>
      </c>
      <c r="F13" s="37" t="n">
        <v>0.0326829551</v>
      </c>
      <c r="G13" s="37" t="n">
        <v>0.0116196502</v>
      </c>
      <c r="H13" s="37" t="n">
        <v>0.0417990661</v>
      </c>
      <c r="I13" s="37" t="n">
        <v>0.0886052487</v>
      </c>
      <c r="J13" s="37" t="n">
        <v>0.0385637501</v>
      </c>
      <c r="K13" s="37" t="n">
        <v>0.0204842426</v>
      </c>
      <c r="L13" s="37" t="n">
        <v>0.0215673393</v>
      </c>
      <c r="M13" s="37" t="n">
        <v>0.0120355576</v>
      </c>
      <c r="N13" s="37" t="n">
        <v>0.0167789262</v>
      </c>
      <c r="O13" s="37" t="n">
        <v>0.0222002841</v>
      </c>
      <c r="P13" s="37" t="n">
        <v>0.0138928934</v>
      </c>
      <c r="Q13" s="37" t="n">
        <v>0.0159789244</v>
      </c>
      <c r="R13" s="37" t="n">
        <v>0.012096693</v>
      </c>
      <c r="S13" s="37" t="n">
        <v>0.0289287212</v>
      </c>
      <c r="T13" s="37" t="n">
        <v>0.0344005681</v>
      </c>
      <c r="U13" s="37" t="n">
        <v>0.0896030246</v>
      </c>
      <c r="V13" s="37" t="n">
        <v>0.0797648245</v>
      </c>
      <c r="W13" s="37" t="n">
        <v>0.01674148</v>
      </c>
      <c r="X13" s="37" t="n">
        <v>0.1598320408</v>
      </c>
      <c r="Y13" s="37" t="n">
        <v>0.0918279201</v>
      </c>
      <c r="Z13" s="37" t="n">
        <v>0.0534846971</v>
      </c>
      <c r="AA13" s="37" t="n">
        <v>0.0594158858</v>
      </c>
      <c r="AB13" s="37" t="n">
        <v>0.0241969777</v>
      </c>
      <c r="AC13" s="37" t="n">
        <v>0.0277280889</v>
      </c>
      <c r="AD13" s="37" t="n">
        <v>0.0294329524</v>
      </c>
      <c r="AE13" s="37" t="n">
        <v>0.0545810677</v>
      </c>
      <c r="AF13" s="37" t="n">
        <v>0.0431754465</v>
      </c>
      <c r="AG13" s="37" t="n">
        <v>0.0142303949</v>
      </c>
      <c r="AH13" s="37" t="n">
        <v>0.0390439071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0.0944476486766667</v>
      </c>
      <c r="D14" s="18" t="n">
        <f aca="false">STDEV(E14:AH14)</f>
        <v>0.0747397250512983</v>
      </c>
      <c r="E14" s="36" t="n">
        <v>0.1849226526</v>
      </c>
      <c r="F14" s="37" t="n">
        <v>0.1288012717</v>
      </c>
      <c r="G14" s="37" t="n">
        <v>0.0439804843</v>
      </c>
      <c r="H14" s="37" t="n">
        <v>0.0997551409</v>
      </c>
      <c r="I14" s="37" t="n">
        <v>0.0834829133</v>
      </c>
      <c r="J14" s="37" t="n">
        <v>0.0607741986</v>
      </c>
      <c r="K14" s="37" t="n">
        <v>0.03935935</v>
      </c>
      <c r="L14" s="37" t="n">
        <v>0.0377418871</v>
      </c>
      <c r="M14" s="37" t="n">
        <v>0.0343314613</v>
      </c>
      <c r="N14" s="37" t="n">
        <v>0.0474706961</v>
      </c>
      <c r="O14" s="37" t="n">
        <v>0.0594455918</v>
      </c>
      <c r="P14" s="37" t="n">
        <v>0.0876980627</v>
      </c>
      <c r="Q14" s="37" t="n">
        <v>0.0479768502</v>
      </c>
      <c r="R14" s="37" t="n">
        <v>0.0382844582</v>
      </c>
      <c r="S14" s="37" t="n">
        <v>0.0435669611</v>
      </c>
      <c r="T14" s="37" t="n">
        <v>0.1243895823</v>
      </c>
      <c r="U14" s="37" t="n">
        <v>0.3660816294</v>
      </c>
      <c r="V14" s="37" t="n">
        <v>0.1057357304</v>
      </c>
      <c r="W14" s="37" t="n">
        <v>0.054390426</v>
      </c>
      <c r="X14" s="37" t="n">
        <v>0.2652643545</v>
      </c>
      <c r="Y14" s="37" t="n">
        <v>0.1142909529</v>
      </c>
      <c r="Z14" s="37" t="n">
        <v>0.0492445359</v>
      </c>
      <c r="AA14" s="37" t="n">
        <v>0.1062805669</v>
      </c>
      <c r="AB14" s="37" t="n">
        <v>0.050706906</v>
      </c>
      <c r="AC14" s="37" t="n">
        <v>0.1238966436</v>
      </c>
      <c r="AD14" s="37" t="n">
        <v>0.1665997131</v>
      </c>
      <c r="AE14" s="37" t="n">
        <v>0.0610582704</v>
      </c>
      <c r="AF14" s="37" t="n">
        <v>0.0332081147</v>
      </c>
      <c r="AG14" s="37" t="n">
        <v>0.0306274115</v>
      </c>
      <c r="AH14" s="37" t="n">
        <v>0.1440626428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0.183624232586667</v>
      </c>
      <c r="D15" s="13" t="n">
        <f aca="false">STDEV(E15:AH15)</f>
        <v>0.163033222575691</v>
      </c>
      <c r="E15" s="33" t="n">
        <v>0.3086890522</v>
      </c>
      <c r="F15" s="34" t="n">
        <v>0.2257122305</v>
      </c>
      <c r="G15" s="34" t="n">
        <v>0.0689462883</v>
      </c>
      <c r="H15" s="34" t="n">
        <v>0.1634969465</v>
      </c>
      <c r="I15" s="34" t="n">
        <v>0.4071390338</v>
      </c>
      <c r="J15" s="34" t="n">
        <v>0.1996749645</v>
      </c>
      <c r="K15" s="34" t="n">
        <v>0.0584555318</v>
      </c>
      <c r="L15" s="34" t="n">
        <v>0.0413896086</v>
      </c>
      <c r="M15" s="34" t="n">
        <v>0.0638543049</v>
      </c>
      <c r="N15" s="34" t="n">
        <v>0.0622030266</v>
      </c>
      <c r="O15" s="34" t="n">
        <v>0.0682382621</v>
      </c>
      <c r="P15" s="34" t="n">
        <v>0.0426107553</v>
      </c>
      <c r="Q15" s="34" t="n">
        <v>0.0295038026</v>
      </c>
      <c r="R15" s="34" t="n">
        <v>0.0209405691</v>
      </c>
      <c r="S15" s="34" t="n">
        <v>0.0250172646</v>
      </c>
      <c r="T15" s="34" t="n">
        <v>0.1466451597</v>
      </c>
      <c r="U15" s="34" t="n">
        <v>0.5160465298</v>
      </c>
      <c r="V15" s="34" t="n">
        <v>0.4373800084</v>
      </c>
      <c r="W15" s="34" t="n">
        <v>0.036839706</v>
      </c>
      <c r="X15" s="34" t="n">
        <v>0.5160465298</v>
      </c>
      <c r="Y15" s="34" t="n">
        <v>0.4926131094</v>
      </c>
      <c r="Z15" s="34" t="n">
        <v>0.1680676876</v>
      </c>
      <c r="AA15" s="34" t="n">
        <v>0.1178342214</v>
      </c>
      <c r="AB15" s="34" t="n">
        <v>0.1678915212</v>
      </c>
      <c r="AC15" s="34" t="n">
        <v>0.1218349271</v>
      </c>
      <c r="AD15" s="34" t="n">
        <v>0.3091972555</v>
      </c>
      <c r="AE15" s="34" t="n">
        <v>0.4272369724</v>
      </c>
      <c r="AF15" s="34" t="n">
        <v>0.1115855504</v>
      </c>
      <c r="AG15" s="34" t="n">
        <v>0.060609575</v>
      </c>
      <c r="AH15" s="34" t="n">
        <v>0.0930265825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0.193101900226667</v>
      </c>
      <c r="D16" s="13" t="n">
        <f aca="false">STDEV(E16:AH16)</f>
        <v>0.153777390487768</v>
      </c>
      <c r="E16" s="33" t="n">
        <v>0.4800072614</v>
      </c>
      <c r="F16" s="34" t="n">
        <v>0.3696917671</v>
      </c>
      <c r="G16" s="34" t="n">
        <v>0.0520322659</v>
      </c>
      <c r="H16" s="34" t="n">
        <v>0.1111976173</v>
      </c>
      <c r="I16" s="34" t="n">
        <v>0.3441618167</v>
      </c>
      <c r="J16" s="34" t="n">
        <v>0.2213600386</v>
      </c>
      <c r="K16" s="34" t="n">
        <v>0.0426761614</v>
      </c>
      <c r="L16" s="34" t="n">
        <v>0.028360237</v>
      </c>
      <c r="M16" s="34" t="n">
        <v>0.027020186</v>
      </c>
      <c r="N16" s="34" t="n">
        <v>0.0622385534</v>
      </c>
      <c r="O16" s="34" t="n">
        <v>0.0647049459</v>
      </c>
      <c r="P16" s="34" t="n">
        <v>0.0448236826</v>
      </c>
      <c r="Q16" s="34" t="n">
        <v>0.0254460254</v>
      </c>
      <c r="R16" s="34" t="n">
        <v>0.0301298178</v>
      </c>
      <c r="S16" s="34" t="n">
        <v>0.0496158749</v>
      </c>
      <c r="T16" s="34" t="n">
        <v>0.2693919833</v>
      </c>
      <c r="U16" s="34" t="n">
        <v>0.5160465298</v>
      </c>
      <c r="V16" s="34" t="n">
        <v>0.2198035134</v>
      </c>
      <c r="W16" s="34" t="n">
        <v>0.0956417974</v>
      </c>
      <c r="X16" s="34" t="n">
        <v>0.4770718976</v>
      </c>
      <c r="Y16" s="34" t="n">
        <v>0.4318772056</v>
      </c>
      <c r="Z16" s="34" t="n">
        <v>0.1295943827</v>
      </c>
      <c r="AA16" s="34" t="n">
        <v>0.1724315792</v>
      </c>
      <c r="AB16" s="34" t="n">
        <v>0.3741050692</v>
      </c>
      <c r="AC16" s="34" t="n">
        <v>0.2349693113</v>
      </c>
      <c r="AD16" s="34" t="n">
        <v>0.2272755267</v>
      </c>
      <c r="AE16" s="34" t="n">
        <v>0.2147631079</v>
      </c>
      <c r="AF16" s="34" t="n">
        <v>0.1799242457</v>
      </c>
      <c r="AG16" s="34" t="n">
        <v>0.0739250721</v>
      </c>
      <c r="AH16" s="34" t="n">
        <v>0.2227695335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0.0822447698566667</v>
      </c>
      <c r="D17" s="18" t="n">
        <f aca="false">STDEV(E17:AH17)</f>
        <v>0.0557390267135612</v>
      </c>
      <c r="E17" s="36" t="n">
        <v>0.1013874361</v>
      </c>
      <c r="F17" s="37" t="n">
        <v>0.1261883632</v>
      </c>
      <c r="G17" s="37" t="n">
        <v>0.0770575492</v>
      </c>
      <c r="H17" s="37" t="n">
        <v>0.0780819616</v>
      </c>
      <c r="I17" s="37" t="n">
        <v>0.2034595027</v>
      </c>
      <c r="J17" s="37" t="n">
        <v>0.1352080341</v>
      </c>
      <c r="K17" s="37" t="n">
        <v>0.0409662989</v>
      </c>
      <c r="L17" s="37" t="n">
        <v>0.0388114816</v>
      </c>
      <c r="M17" s="37" t="n">
        <v>0.0521944832</v>
      </c>
      <c r="N17" s="37" t="n">
        <v>0.0600236104</v>
      </c>
      <c r="O17" s="37" t="n">
        <v>0.0481377707</v>
      </c>
      <c r="P17" s="37" t="n">
        <v>0.0414589153</v>
      </c>
      <c r="Q17" s="37" t="n">
        <v>0.068528005</v>
      </c>
      <c r="R17" s="37" t="n">
        <v>0.056057156</v>
      </c>
      <c r="S17" s="37" t="n">
        <v>0.0293611565</v>
      </c>
      <c r="T17" s="37" t="n">
        <v>0.0389563438</v>
      </c>
      <c r="U17" s="37" t="n">
        <v>0.1997875743</v>
      </c>
      <c r="V17" s="37" t="n">
        <v>0.1450609555</v>
      </c>
      <c r="W17" s="37" t="n">
        <v>0.0256848741</v>
      </c>
      <c r="X17" s="37" t="n">
        <v>0.2359038638</v>
      </c>
      <c r="Y17" s="37" t="n">
        <v>0.1466438349</v>
      </c>
      <c r="Z17" s="37" t="n">
        <v>0.0970873722</v>
      </c>
      <c r="AA17" s="37" t="n">
        <v>0.0569615335</v>
      </c>
      <c r="AB17" s="37" t="n">
        <v>0.069337914</v>
      </c>
      <c r="AC17" s="37" t="n">
        <v>0.045650621</v>
      </c>
      <c r="AD17" s="37" t="n">
        <v>0.0540614769</v>
      </c>
      <c r="AE17" s="37" t="n">
        <v>0.0390871259</v>
      </c>
      <c r="AF17" s="37" t="n">
        <v>0.0422823279</v>
      </c>
      <c r="AG17" s="37" t="n">
        <v>0.045073128</v>
      </c>
      <c r="AH17" s="37" t="n">
        <v>0.0688424254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0.10689923504</v>
      </c>
      <c r="D18" s="18" t="n">
        <f aca="false">STDEV(E18:AH18)</f>
        <v>0.0712198904552908</v>
      </c>
      <c r="E18" s="36" t="n">
        <v>0.1991284889</v>
      </c>
      <c r="F18" s="37" t="n">
        <v>0.0909744677</v>
      </c>
      <c r="G18" s="37" t="n">
        <v>0.0496445584</v>
      </c>
      <c r="H18" s="37" t="n">
        <v>0.0602959637</v>
      </c>
      <c r="I18" s="37" t="n">
        <v>0.1763201866</v>
      </c>
      <c r="J18" s="37" t="n">
        <v>0.1661241723</v>
      </c>
      <c r="K18" s="37" t="n">
        <v>0.0596656199</v>
      </c>
      <c r="L18" s="37" t="n">
        <v>0.075288308</v>
      </c>
      <c r="M18" s="37" t="n">
        <v>0.06253249</v>
      </c>
      <c r="N18" s="37" t="n">
        <v>0.0667332698</v>
      </c>
      <c r="O18" s="37" t="n">
        <v>0.0684260587</v>
      </c>
      <c r="P18" s="37" t="n">
        <v>0.0673081192</v>
      </c>
      <c r="Q18" s="37" t="n">
        <v>0.1176804344</v>
      </c>
      <c r="R18" s="37" t="n">
        <v>0.0624705405</v>
      </c>
      <c r="S18" s="37" t="n">
        <v>0.0615976881</v>
      </c>
      <c r="T18" s="37" t="n">
        <v>0.1274922141</v>
      </c>
      <c r="U18" s="37" t="n">
        <v>0.3823705271</v>
      </c>
      <c r="V18" s="37" t="n">
        <v>0.101480443</v>
      </c>
      <c r="W18" s="37" t="n">
        <v>0.0481561921</v>
      </c>
      <c r="X18" s="37" t="n">
        <v>0.1419441399</v>
      </c>
      <c r="Y18" s="37" t="n">
        <v>0.1185879785</v>
      </c>
      <c r="Z18" s="37" t="n">
        <v>0.0481355293</v>
      </c>
      <c r="AA18" s="37" t="n">
        <v>0.0839637186</v>
      </c>
      <c r="AB18" s="37" t="n">
        <v>0.111121706</v>
      </c>
      <c r="AC18" s="37" t="n">
        <v>0.1486088646</v>
      </c>
      <c r="AD18" s="37" t="n">
        <v>0.1301200992</v>
      </c>
      <c r="AE18" s="37" t="n">
        <v>0.0526619707</v>
      </c>
      <c r="AF18" s="37" t="n">
        <v>0.0519595797</v>
      </c>
      <c r="AG18" s="37" t="n">
        <v>0.0508510233</v>
      </c>
      <c r="AH18" s="37" t="n">
        <v>0.2253326989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0.166471016446667</v>
      </c>
      <c r="D19" s="13" t="n">
        <f aca="false">STDEV(E19:AH19)</f>
        <v>0.143575685734817</v>
      </c>
      <c r="E19" s="33" t="n">
        <v>0.3129487654</v>
      </c>
      <c r="F19" s="34" t="n">
        <v>0.1876538253</v>
      </c>
      <c r="G19" s="34" t="n">
        <v>0.0730892642</v>
      </c>
      <c r="H19" s="34" t="n">
        <v>0.1233627685</v>
      </c>
      <c r="I19" s="34" t="n">
        <v>0.5160465298</v>
      </c>
      <c r="J19" s="34" t="n">
        <v>0.3477579085</v>
      </c>
      <c r="K19" s="34" t="n">
        <v>0.0681379748</v>
      </c>
      <c r="L19" s="34" t="n">
        <v>0.0510165996</v>
      </c>
      <c r="M19" s="34" t="n">
        <v>0.0497198837</v>
      </c>
      <c r="N19" s="34" t="n">
        <v>0.0893829593</v>
      </c>
      <c r="O19" s="34" t="n">
        <v>0.0853256883</v>
      </c>
      <c r="P19" s="34" t="n">
        <v>0.0452926164</v>
      </c>
      <c r="Q19" s="34" t="n">
        <v>0.0349393629</v>
      </c>
      <c r="R19" s="34" t="n">
        <v>0.0342406709</v>
      </c>
      <c r="S19" s="34" t="n">
        <v>0.0410279315</v>
      </c>
      <c r="T19" s="34" t="n">
        <v>0.1116324392</v>
      </c>
      <c r="U19" s="34" t="n">
        <v>0.4877149476</v>
      </c>
      <c r="V19" s="34" t="n">
        <v>0.2409794032</v>
      </c>
      <c r="W19" s="34" t="n">
        <v>0.0429037495</v>
      </c>
      <c r="X19" s="34" t="n">
        <v>0.5160465298</v>
      </c>
      <c r="Y19" s="34" t="n">
        <v>0.330082661</v>
      </c>
      <c r="Z19" s="34" t="n">
        <v>0.1240444796</v>
      </c>
      <c r="AA19" s="34" t="n">
        <v>0.119385498</v>
      </c>
      <c r="AB19" s="34" t="n">
        <v>0.1767360488</v>
      </c>
      <c r="AC19" s="34" t="n">
        <v>0.102996246</v>
      </c>
      <c r="AD19" s="34" t="n">
        <v>0.110923799</v>
      </c>
      <c r="AE19" s="34" t="n">
        <v>0.1589913803</v>
      </c>
      <c r="AF19" s="34" t="n">
        <v>0.1575534905</v>
      </c>
      <c r="AG19" s="34" t="n">
        <v>0.0750320218</v>
      </c>
      <c r="AH19" s="34" t="n">
        <v>0.17916505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0.171692186173333</v>
      </c>
      <c r="D20" s="13" t="n">
        <f aca="false">STDEV(E20:AH20)</f>
        <v>0.125888288102011</v>
      </c>
      <c r="E20" s="33" t="n">
        <v>0.3267442906</v>
      </c>
      <c r="F20" s="34" t="n">
        <v>0.2487283113</v>
      </c>
      <c r="G20" s="34" t="n">
        <v>0.0628593834</v>
      </c>
      <c r="H20" s="34" t="n">
        <v>0.0906047544</v>
      </c>
      <c r="I20" s="34" t="n">
        <v>0.4227136778</v>
      </c>
      <c r="J20" s="34" t="n">
        <v>0.3249786606</v>
      </c>
      <c r="K20" s="34" t="n">
        <v>0.0656780219</v>
      </c>
      <c r="L20" s="34" t="n">
        <v>0.055457714</v>
      </c>
      <c r="M20" s="34" t="n">
        <v>0.0432200902</v>
      </c>
      <c r="N20" s="34" t="n">
        <v>0.0669620415</v>
      </c>
      <c r="O20" s="34" t="n">
        <v>0.0795251643</v>
      </c>
      <c r="P20" s="34" t="n">
        <v>0.0406492752</v>
      </c>
      <c r="Q20" s="34" t="n">
        <v>0.0286038525</v>
      </c>
      <c r="R20" s="34" t="n">
        <v>0.0518415795</v>
      </c>
      <c r="S20" s="34" t="n">
        <v>0.0746482414</v>
      </c>
      <c r="T20" s="34" t="n">
        <v>0.1547149392</v>
      </c>
      <c r="U20" s="34" t="n">
        <v>0.5160465298</v>
      </c>
      <c r="V20" s="34" t="n">
        <v>0.2319411918</v>
      </c>
      <c r="W20" s="34" t="n">
        <v>0.1266819521</v>
      </c>
      <c r="X20" s="34" t="n">
        <v>0.3272525058</v>
      </c>
      <c r="Y20" s="34" t="n">
        <v>0.2447821395</v>
      </c>
      <c r="Z20" s="34" t="n">
        <v>0.090402186</v>
      </c>
      <c r="AA20" s="34" t="n">
        <v>0.1736771828</v>
      </c>
      <c r="AB20" s="34" t="n">
        <v>0.3235184748</v>
      </c>
      <c r="AC20" s="34" t="n">
        <v>0.1853744247</v>
      </c>
      <c r="AD20" s="34" t="n">
        <v>0.1404149118</v>
      </c>
      <c r="AE20" s="34" t="n">
        <v>0.132103359</v>
      </c>
      <c r="AF20" s="34" t="n">
        <v>0.1819482326</v>
      </c>
      <c r="AG20" s="34" t="n">
        <v>0.0800133479</v>
      </c>
      <c r="AH20" s="34" t="n">
        <v>0.2586791488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0.13357153868</v>
      </c>
      <c r="D21" s="18" t="n">
        <f aca="false">STDEV(E21:AH21)</f>
        <v>0.0695767063340823</v>
      </c>
      <c r="E21" s="36" t="n">
        <v>0.2248718285</v>
      </c>
      <c r="F21" s="37" t="n">
        <v>0.2407582883</v>
      </c>
      <c r="G21" s="37" t="n">
        <v>0.0991042739</v>
      </c>
      <c r="H21" s="37" t="n">
        <v>0.157564867</v>
      </c>
      <c r="I21" s="37" t="n">
        <v>0.3933689696</v>
      </c>
      <c r="J21" s="37" t="n">
        <v>0.1705792232</v>
      </c>
      <c r="K21" s="37" t="n">
        <v>0.0998285327</v>
      </c>
      <c r="L21" s="37" t="n">
        <v>0.1177347225</v>
      </c>
      <c r="M21" s="37" t="n">
        <v>0.1389214557</v>
      </c>
      <c r="N21" s="37" t="n">
        <v>0.1234472589</v>
      </c>
      <c r="O21" s="37" t="n">
        <v>0.1063445186</v>
      </c>
      <c r="P21" s="37" t="n">
        <v>0.0626096098</v>
      </c>
      <c r="Q21" s="37" t="n">
        <v>0.1088344707</v>
      </c>
      <c r="R21" s="37" t="n">
        <v>0.0442306298</v>
      </c>
      <c r="S21" s="37" t="n">
        <v>0.0677864144</v>
      </c>
      <c r="T21" s="37" t="n">
        <v>0.1372930649</v>
      </c>
      <c r="U21" s="37" t="n">
        <v>0.1892061252</v>
      </c>
      <c r="V21" s="37" t="n">
        <v>0.1045309579</v>
      </c>
      <c r="W21" s="37" t="n">
        <v>0.0745882018</v>
      </c>
      <c r="X21" s="37" t="n">
        <v>0.2273223817</v>
      </c>
      <c r="Y21" s="37" t="n">
        <v>0.122157985</v>
      </c>
      <c r="Z21" s="37" t="n">
        <v>0.1157354368</v>
      </c>
      <c r="AA21" s="37" t="n">
        <v>0.0850423129</v>
      </c>
      <c r="AB21" s="37" t="n">
        <v>0.1697068062</v>
      </c>
      <c r="AC21" s="37" t="n">
        <v>0.1536277359</v>
      </c>
      <c r="AD21" s="37" t="n">
        <v>0.1097099789</v>
      </c>
      <c r="AE21" s="37" t="n">
        <v>0.0781457106</v>
      </c>
      <c r="AF21" s="37" t="n">
        <v>0.0916993845</v>
      </c>
      <c r="AG21" s="37" t="n">
        <v>0.0762646005</v>
      </c>
      <c r="AH21" s="37" t="n">
        <v>0.116130414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0.152304719583333</v>
      </c>
      <c r="D22" s="18" t="n">
        <f aca="false">STDEV(E22:AH22)</f>
        <v>0.100642235582013</v>
      </c>
      <c r="E22" s="36" t="n">
        <v>0.2115695183</v>
      </c>
      <c r="F22" s="37" t="n">
        <v>0.1985943163</v>
      </c>
      <c r="G22" s="37" t="n">
        <v>0.0854064409</v>
      </c>
      <c r="H22" s="37" t="n">
        <v>0.1319608539</v>
      </c>
      <c r="I22" s="37" t="n">
        <v>0.5160465298</v>
      </c>
      <c r="J22" s="37" t="n">
        <v>0.3600743086</v>
      </c>
      <c r="K22" s="37" t="n">
        <v>0.0925128665</v>
      </c>
      <c r="L22" s="37" t="n">
        <v>0.0959522426</v>
      </c>
      <c r="M22" s="37" t="n">
        <v>0.0850240253</v>
      </c>
      <c r="N22" s="37" t="n">
        <v>0.1094245797</v>
      </c>
      <c r="O22" s="37" t="n">
        <v>0.0969835842</v>
      </c>
      <c r="P22" s="37" t="n">
        <v>0.0529754504</v>
      </c>
      <c r="Q22" s="37" t="n">
        <v>0.0620230652</v>
      </c>
      <c r="R22" s="37" t="n">
        <v>0.056713623</v>
      </c>
      <c r="S22" s="37" t="n">
        <v>0.0617323193</v>
      </c>
      <c r="T22" s="37" t="n">
        <v>0.0976673051</v>
      </c>
      <c r="U22" s="37" t="n">
        <v>0.2088562378</v>
      </c>
      <c r="V22" s="37" t="n">
        <v>0.1009715116</v>
      </c>
      <c r="W22" s="37" t="n">
        <v>0.0984769671</v>
      </c>
      <c r="X22" s="37" t="n">
        <v>0.3061223287</v>
      </c>
      <c r="Y22" s="37" t="n">
        <v>0.130649129</v>
      </c>
      <c r="Z22" s="37" t="n">
        <v>0.1817899843</v>
      </c>
      <c r="AA22" s="37" t="n">
        <v>0.1486290616</v>
      </c>
      <c r="AB22" s="37" t="n">
        <v>0.2256104915</v>
      </c>
      <c r="AC22" s="37" t="n">
        <v>0.1929499769</v>
      </c>
      <c r="AD22" s="37" t="n">
        <v>0.1457465758</v>
      </c>
      <c r="AE22" s="37" t="n">
        <v>0.0825225586</v>
      </c>
      <c r="AF22" s="37" t="n">
        <v>0.106916545</v>
      </c>
      <c r="AG22" s="37" t="n">
        <v>0.1114191929</v>
      </c>
      <c r="AH22" s="37" t="n">
        <v>0.2138199976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0.231347602703333</v>
      </c>
      <c r="D23" s="13" t="n">
        <f aca="false">STDEV(E23:AH23)</f>
        <v>0.187917074488839</v>
      </c>
      <c r="E23" s="33" t="n">
        <v>0.5160465298</v>
      </c>
      <c r="F23" s="34" t="n">
        <v>0.5160465298</v>
      </c>
      <c r="G23" s="34" t="n">
        <v>0.08575045</v>
      </c>
      <c r="H23" s="34" t="n">
        <v>0.5160465298</v>
      </c>
      <c r="I23" s="34" t="n">
        <v>0.5160465298</v>
      </c>
      <c r="J23" s="34" t="n">
        <v>0.1056414374</v>
      </c>
      <c r="K23" s="34" t="n">
        <v>0.0345480733</v>
      </c>
      <c r="L23" s="34" t="n">
        <v>0.0315175762</v>
      </c>
      <c r="M23" s="34" t="n">
        <v>0.0782097327</v>
      </c>
      <c r="N23" s="34" t="n">
        <v>0.0613700995</v>
      </c>
      <c r="O23" s="34" t="n">
        <v>0.0741689511</v>
      </c>
      <c r="P23" s="34" t="n">
        <v>0.0626641109</v>
      </c>
      <c r="Q23" s="34" t="n">
        <v>0.0368605754</v>
      </c>
      <c r="R23" s="34" t="n">
        <v>0.068568391</v>
      </c>
      <c r="S23" s="34" t="n">
        <v>0.0463521933</v>
      </c>
      <c r="T23" s="34" t="n">
        <v>0.1764680325</v>
      </c>
      <c r="U23" s="34" t="n">
        <v>0.5160465298</v>
      </c>
      <c r="V23" s="34" t="n">
        <v>0.3292880608</v>
      </c>
      <c r="W23" s="34" t="n">
        <v>0.0522416276</v>
      </c>
      <c r="X23" s="34" t="n">
        <v>0.5160465298</v>
      </c>
      <c r="Y23" s="34" t="n">
        <v>0.5160465298</v>
      </c>
      <c r="Z23" s="34" t="n">
        <v>0.1816647299</v>
      </c>
      <c r="AA23" s="34" t="n">
        <v>0.1886883204</v>
      </c>
      <c r="AB23" s="34" t="n">
        <v>0.2531765303</v>
      </c>
      <c r="AC23" s="34" t="n">
        <v>0.1795822462</v>
      </c>
      <c r="AD23" s="34" t="n">
        <v>0.3669803419</v>
      </c>
      <c r="AE23" s="34" t="n">
        <v>0.4297040975</v>
      </c>
      <c r="AF23" s="34" t="n">
        <v>0.1824180428</v>
      </c>
      <c r="AG23" s="34" t="n">
        <v>0.0741440837</v>
      </c>
      <c r="AH23" s="34" t="n">
        <v>0.2280946681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0.23149565456</v>
      </c>
      <c r="D24" s="13" t="n">
        <f aca="false">STDEV(E24:AH24)</f>
        <v>0.183419642879913</v>
      </c>
      <c r="E24" s="33" t="n">
        <v>0.5160465298</v>
      </c>
      <c r="F24" s="34" t="n">
        <v>0.4489030834</v>
      </c>
      <c r="G24" s="34" t="n">
        <v>0.0823641352</v>
      </c>
      <c r="H24" s="34" t="n">
        <v>0.1742772796</v>
      </c>
      <c r="I24" s="34" t="n">
        <v>0.5160465298</v>
      </c>
      <c r="J24" s="34" t="n">
        <v>0.1953288719</v>
      </c>
      <c r="K24" s="34" t="n">
        <v>0.0529879015</v>
      </c>
      <c r="L24" s="34" t="n">
        <v>0.0397148703</v>
      </c>
      <c r="M24" s="34" t="n">
        <v>0.0364352561</v>
      </c>
      <c r="N24" s="34" t="n">
        <v>0.0581131577</v>
      </c>
      <c r="O24" s="34" t="n">
        <v>0.0611441854</v>
      </c>
      <c r="P24" s="34" t="n">
        <v>0.0410147849</v>
      </c>
      <c r="Q24" s="34" t="n">
        <v>0.0304785855</v>
      </c>
      <c r="R24" s="34" t="n">
        <v>0.0297927254</v>
      </c>
      <c r="S24" s="34" t="n">
        <v>0.0482008166</v>
      </c>
      <c r="T24" s="34" t="n">
        <v>0.2656152132</v>
      </c>
      <c r="U24" s="34" t="n">
        <v>0.5160465298</v>
      </c>
      <c r="V24" s="34" t="n">
        <v>0.2639080405</v>
      </c>
      <c r="W24" s="34" t="n">
        <v>0.0598028092</v>
      </c>
      <c r="X24" s="34" t="n">
        <v>0.5160465298</v>
      </c>
      <c r="Y24" s="34" t="n">
        <v>0.5160465298</v>
      </c>
      <c r="Z24" s="34" t="n">
        <v>0.2957995112</v>
      </c>
      <c r="AA24" s="34" t="n">
        <v>0.2072364378</v>
      </c>
      <c r="AB24" s="34" t="n">
        <v>0.3521290421</v>
      </c>
      <c r="AC24" s="34" t="n">
        <v>0.2406676004</v>
      </c>
      <c r="AD24" s="34" t="n">
        <v>0.3859899712</v>
      </c>
      <c r="AE24" s="34" t="n">
        <v>0.5160465298</v>
      </c>
      <c r="AF24" s="34" t="n">
        <v>0.2030173163</v>
      </c>
      <c r="AG24" s="34" t="n">
        <v>0.0843890014</v>
      </c>
      <c r="AH24" s="34" t="n">
        <v>0.1912798612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0.20905728572</v>
      </c>
      <c r="D25" s="13" t="n">
        <f aca="false">STDEV(E25:AH25)</f>
        <v>0.150704084571901</v>
      </c>
      <c r="E25" s="33" t="n">
        <v>0.3915778241</v>
      </c>
      <c r="F25" s="34" t="n">
        <v>0.2223804757</v>
      </c>
      <c r="G25" s="34" t="n">
        <v>0.0808653136</v>
      </c>
      <c r="H25" s="34" t="n">
        <v>0.1350156906</v>
      </c>
      <c r="I25" s="34" t="n">
        <v>0.5160465298</v>
      </c>
      <c r="J25" s="34" t="n">
        <v>0.4245512946</v>
      </c>
      <c r="K25" s="34" t="n">
        <v>0.0613021656</v>
      </c>
      <c r="L25" s="34" t="n">
        <v>0.0432693486</v>
      </c>
      <c r="M25" s="34" t="n">
        <v>0.0354943385</v>
      </c>
      <c r="N25" s="34" t="n">
        <v>0.0946259171</v>
      </c>
      <c r="O25" s="34" t="n">
        <v>0.0903082966</v>
      </c>
      <c r="P25" s="34" t="n">
        <v>0.0526613761</v>
      </c>
      <c r="Q25" s="34" t="n">
        <v>0.0353500717</v>
      </c>
      <c r="R25" s="34" t="n">
        <v>0.0484259145</v>
      </c>
      <c r="S25" s="34" t="n">
        <v>0.1065262353</v>
      </c>
      <c r="T25" s="34" t="n">
        <v>0.1617171799</v>
      </c>
      <c r="U25" s="34" t="n">
        <v>0.5142529847</v>
      </c>
      <c r="V25" s="34" t="n">
        <v>0.3144318491</v>
      </c>
      <c r="W25" s="34" t="n">
        <v>0.1351288491</v>
      </c>
      <c r="X25" s="34" t="n">
        <v>0.4665439768</v>
      </c>
      <c r="Y25" s="34" t="n">
        <v>0.3280842475</v>
      </c>
      <c r="Z25" s="34" t="n">
        <v>0.1294952325</v>
      </c>
      <c r="AA25" s="34" t="n">
        <v>0.1439931038</v>
      </c>
      <c r="AB25" s="34" t="n">
        <v>0.3499367047</v>
      </c>
      <c r="AC25" s="34" t="n">
        <v>0.1877381586</v>
      </c>
      <c r="AD25" s="34" t="n">
        <v>0.1998050443</v>
      </c>
      <c r="AE25" s="34" t="n">
        <v>0.271713711</v>
      </c>
      <c r="AF25" s="34" t="n">
        <v>0.270135944</v>
      </c>
      <c r="AG25" s="34" t="n">
        <v>0.1016264745</v>
      </c>
      <c r="AH25" s="34" t="n">
        <v>0.3587143187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0.0647405746566667</v>
      </c>
      <c r="D26" s="18" t="n">
        <f aca="false">STDEV(E26:AH26)</f>
        <v>0.0555727516429469</v>
      </c>
      <c r="E26" s="36" t="n">
        <v>0.056858366</v>
      </c>
      <c r="F26" s="37" t="n">
        <v>0.0386707298</v>
      </c>
      <c r="G26" s="37" t="n">
        <v>0.0221792116</v>
      </c>
      <c r="H26" s="37" t="n">
        <v>0.1334693979</v>
      </c>
      <c r="I26" s="37" t="n">
        <v>0.2316696351</v>
      </c>
      <c r="J26" s="37" t="n">
        <v>0.102641758</v>
      </c>
      <c r="K26" s="37" t="n">
        <v>0.0178970261</v>
      </c>
      <c r="L26" s="37" t="n">
        <v>0.0412456621</v>
      </c>
      <c r="M26" s="37" t="n">
        <v>0.0434281738</v>
      </c>
      <c r="N26" s="37" t="n">
        <v>0.1417327256</v>
      </c>
      <c r="O26" s="37" t="n">
        <v>0.1313495448</v>
      </c>
      <c r="P26" s="37" t="n">
        <v>0.2162249311</v>
      </c>
      <c r="Q26" s="37" t="n">
        <v>0.0890600931</v>
      </c>
      <c r="R26" s="37" t="n">
        <v>0.0623205378</v>
      </c>
      <c r="S26" s="37" t="n">
        <v>0.0196942319</v>
      </c>
      <c r="T26" s="37" t="n">
        <v>0.0329339487</v>
      </c>
      <c r="U26" s="37" t="n">
        <v>0.0712832861</v>
      </c>
      <c r="V26" s="37" t="n">
        <v>0.0632534941</v>
      </c>
      <c r="W26" s="37" t="n">
        <v>0.0203575802</v>
      </c>
      <c r="X26" s="37" t="n">
        <v>0.0715333759</v>
      </c>
      <c r="Y26" s="37" t="n">
        <v>0.0471807547</v>
      </c>
      <c r="Z26" s="37" t="n">
        <v>0.0260221209</v>
      </c>
      <c r="AA26" s="37" t="n">
        <v>0.0278068833</v>
      </c>
      <c r="AB26" s="37" t="n">
        <v>0.0496887685</v>
      </c>
      <c r="AC26" s="37" t="n">
        <v>0.0208588399</v>
      </c>
      <c r="AD26" s="37" t="n">
        <v>0.0251583717</v>
      </c>
      <c r="AE26" s="37" t="n">
        <v>0.0362940534</v>
      </c>
      <c r="AF26" s="37" t="n">
        <v>0.0409570649</v>
      </c>
      <c r="AG26" s="37" t="n">
        <v>0.0223833284</v>
      </c>
      <c r="AH26" s="37" t="n">
        <v>0.0380633443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0.115503880543333</v>
      </c>
      <c r="D27" s="18" t="n">
        <f aca="false">STDEV(E27:AH27)</f>
        <v>0.15290496551632</v>
      </c>
      <c r="E27" s="36" t="n">
        <v>0.5160465298</v>
      </c>
      <c r="F27" s="37" t="n">
        <v>0.5160465298</v>
      </c>
      <c r="G27" s="37" t="n">
        <v>0.0323177584</v>
      </c>
      <c r="H27" s="37" t="n">
        <v>0.2487719762</v>
      </c>
      <c r="I27" s="37" t="n">
        <v>0.4677482475</v>
      </c>
      <c r="J27" s="37" t="n">
        <v>0.0932620249</v>
      </c>
      <c r="K27" s="37" t="n">
        <v>0.0125016806</v>
      </c>
      <c r="L27" s="37" t="n">
        <v>0.0408939889</v>
      </c>
      <c r="M27" s="37" t="n">
        <v>0.0264309884</v>
      </c>
      <c r="N27" s="37" t="n">
        <v>0.0539923802</v>
      </c>
      <c r="O27" s="37" t="n">
        <v>0.1024001639</v>
      </c>
      <c r="P27" s="37" t="n">
        <v>0.094497988</v>
      </c>
      <c r="Q27" s="37" t="n">
        <v>0.0343911383</v>
      </c>
      <c r="R27" s="37" t="n">
        <v>0.0284790616</v>
      </c>
      <c r="S27" s="37" t="n">
        <v>0.0423497206</v>
      </c>
      <c r="T27" s="37" t="n">
        <v>0.0228797617</v>
      </c>
      <c r="U27" s="37" t="n">
        <v>0.0294924362</v>
      </c>
      <c r="V27" s="37" t="n">
        <v>0.072484779</v>
      </c>
      <c r="W27" s="37" t="n">
        <v>0.0313859561</v>
      </c>
      <c r="X27" s="37" t="n">
        <v>0.0631614865</v>
      </c>
      <c r="Y27" s="37" t="n">
        <v>0.057821011</v>
      </c>
      <c r="Z27" s="37" t="n">
        <v>0.0531980147</v>
      </c>
      <c r="AA27" s="37" t="n">
        <v>0.0436664497</v>
      </c>
      <c r="AB27" s="37" t="n">
        <v>0.028699951</v>
      </c>
      <c r="AC27" s="37" t="n">
        <v>0.0846578036</v>
      </c>
      <c r="AD27" s="37" t="n">
        <v>0.0998054543</v>
      </c>
      <c r="AE27" s="37" t="n">
        <v>0.4264371425</v>
      </c>
      <c r="AF27" s="37" t="n">
        <v>0.0564759276</v>
      </c>
      <c r="AG27" s="37" t="n">
        <v>0.0303316767</v>
      </c>
      <c r="AH27" s="37" t="n">
        <v>0.0544883886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1.0533016173714E-005</v>
      </c>
      <c r="D28" s="20" t="n">
        <f aca="false">STDEV(E28:AH28)</f>
        <v>4.04353680805745E-006</v>
      </c>
      <c r="E28" s="39" t="n">
        <v>1.04616420900176E-005</v>
      </c>
      <c r="F28" s="40" t="n">
        <v>1.09969390215998E-005</v>
      </c>
      <c r="G28" s="40" t="n">
        <v>1.03481313354899E-005</v>
      </c>
      <c r="H28" s="40" t="n">
        <v>1.13967411268789E-005</v>
      </c>
      <c r="I28" s="40" t="n">
        <v>1.35814962447565E-005</v>
      </c>
      <c r="J28" s="40" t="n">
        <v>1.33259408277965E-005</v>
      </c>
      <c r="K28" s="40" t="n">
        <v>2.40055466315803E-005</v>
      </c>
      <c r="L28" s="40" t="n">
        <v>1.76424663907426E-005</v>
      </c>
      <c r="M28" s="40" t="n">
        <v>1.3170803512534E-005</v>
      </c>
      <c r="N28" s="40" t="n">
        <v>1.54827265180627E-005</v>
      </c>
      <c r="O28" s="40" t="n">
        <v>1.38496281003322E-005</v>
      </c>
      <c r="P28" s="40" t="n">
        <v>1.01684825442242E-005</v>
      </c>
      <c r="Q28" s="40" t="n">
        <v>1.00121783195011E-005</v>
      </c>
      <c r="R28" s="40" t="n">
        <v>9.88061233650999E-006</v>
      </c>
      <c r="S28" s="40" t="n">
        <v>8.24426417785201E-006</v>
      </c>
      <c r="T28" s="40" t="n">
        <v>1.14421584426539E-005</v>
      </c>
      <c r="U28" s="40" t="n">
        <v>1.22753820572236E-005</v>
      </c>
      <c r="V28" s="40" t="n">
        <v>8.32123962543545E-006</v>
      </c>
      <c r="W28" s="40" t="n">
        <v>8.36754081927333E-006</v>
      </c>
      <c r="X28" s="40" t="n">
        <v>7.99859566735009E-006</v>
      </c>
      <c r="Y28" s="40" t="n">
        <v>7.71515852347707E-006</v>
      </c>
      <c r="Z28" s="40" t="n">
        <v>7.81377684712024E-006</v>
      </c>
      <c r="AA28" s="40" t="n">
        <v>8.25263759694066E-006</v>
      </c>
      <c r="AB28" s="40" t="n">
        <v>8.90716451610722E-006</v>
      </c>
      <c r="AC28" s="40" t="n">
        <v>8.82177099873579E-006</v>
      </c>
      <c r="AD28" s="40" t="n">
        <v>4.341E-006</v>
      </c>
      <c r="AE28" s="40" t="n">
        <v>2.90137166549019E-006</v>
      </c>
      <c r="AF28" s="40" t="n">
        <v>4.80179124498059E-006</v>
      </c>
      <c r="AG28" s="40" t="n">
        <v>1.07269349272163E-005</v>
      </c>
      <c r="AH28" s="40" t="n">
        <v>1.07363631015387E-005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0.170852664346667</v>
      </c>
      <c r="D32" s="13" t="n">
        <f aca="false">STDEV(E32:AH32)</f>
        <v>0.162564504441867</v>
      </c>
      <c r="E32" s="33" t="n">
        <v>0.5160465298</v>
      </c>
      <c r="F32" s="34" t="n">
        <v>0.5160465298</v>
      </c>
      <c r="G32" s="34" t="n">
        <v>0.0830994243</v>
      </c>
      <c r="H32" s="34" t="n">
        <v>0.5160465298</v>
      </c>
      <c r="I32" s="34" t="n">
        <v>0.5160465298</v>
      </c>
      <c r="J32" s="34" t="n">
        <v>0.4177258664</v>
      </c>
      <c r="K32" s="34" t="n">
        <v>0.1046023</v>
      </c>
      <c r="L32" s="34" t="n">
        <v>0.0829454196</v>
      </c>
      <c r="M32" s="34" t="n">
        <v>0.0271871753</v>
      </c>
      <c r="N32" s="34" t="n">
        <v>0.0238519592</v>
      </c>
      <c r="O32" s="34" t="n">
        <v>0.0454294357</v>
      </c>
      <c r="P32" s="34" t="n">
        <v>0.0649799911</v>
      </c>
      <c r="Q32" s="34" t="n">
        <v>0.0574844728</v>
      </c>
      <c r="R32" s="34" t="n">
        <v>0.0614533093</v>
      </c>
      <c r="S32" s="34" t="n">
        <v>0.0137689365</v>
      </c>
      <c r="T32" s="34" t="n">
        <v>0.0232205275</v>
      </c>
      <c r="U32" s="34" t="n">
        <v>0.2203302347</v>
      </c>
      <c r="V32" s="34" t="n">
        <v>0.2669636035</v>
      </c>
      <c r="W32" s="34" t="n">
        <v>0.0605408809</v>
      </c>
      <c r="X32" s="34" t="n">
        <v>0.1065221024</v>
      </c>
      <c r="Y32" s="34" t="n">
        <v>0.1932291407</v>
      </c>
      <c r="Z32" s="34" t="n">
        <v>0.2275743169</v>
      </c>
      <c r="AA32" s="34" t="n">
        <v>0.1143140714</v>
      </c>
      <c r="AB32" s="34" t="n">
        <v>0.0753964513</v>
      </c>
      <c r="AC32" s="34" t="n">
        <v>0.1128076083</v>
      </c>
      <c r="AD32" s="34" t="n">
        <v>0.1649468524</v>
      </c>
      <c r="AE32" s="34" t="n">
        <v>0.1705266765</v>
      </c>
      <c r="AF32" s="34" t="n">
        <v>0.1092703168</v>
      </c>
      <c r="AG32" s="34" t="n">
        <v>0.0410787272</v>
      </c>
      <c r="AH32" s="34" t="n">
        <v>0.1921440105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0.17103064849</v>
      </c>
      <c r="D33" s="13" t="n">
        <f aca="false">STDEV(E33:AH33)</f>
        <v>0.167248478288361</v>
      </c>
      <c r="E33" s="33" t="n">
        <v>0.5160465298</v>
      </c>
      <c r="F33" s="34" t="n">
        <v>0.5160465298</v>
      </c>
      <c r="G33" s="34" t="n">
        <v>0.0441113942</v>
      </c>
      <c r="H33" s="34" t="n">
        <v>0.5160465298</v>
      </c>
      <c r="I33" s="34" t="n">
        <v>0.5160465298</v>
      </c>
      <c r="J33" s="34" t="n">
        <v>0.3253311036</v>
      </c>
      <c r="K33" s="34" t="n">
        <v>0.0789777761</v>
      </c>
      <c r="L33" s="34" t="n">
        <v>0.0401685968</v>
      </c>
      <c r="M33" s="34" t="n">
        <v>0.0198107747</v>
      </c>
      <c r="N33" s="34" t="n">
        <v>0.0596100545</v>
      </c>
      <c r="O33" s="34" t="n">
        <v>0.0467771965</v>
      </c>
      <c r="P33" s="34" t="n">
        <v>0.0392092907</v>
      </c>
      <c r="Q33" s="34" t="n">
        <v>0.0155938607</v>
      </c>
      <c r="R33" s="34" t="n">
        <v>0.0289636764</v>
      </c>
      <c r="S33" s="34" t="n">
        <v>0.0471679442</v>
      </c>
      <c r="T33" s="34" t="n">
        <v>0.0587689508</v>
      </c>
      <c r="U33" s="34" t="n">
        <v>0.1275074908</v>
      </c>
      <c r="V33" s="34" t="n">
        <v>0.1064169918</v>
      </c>
      <c r="W33" s="34" t="n">
        <v>0.0285993127</v>
      </c>
      <c r="X33" s="34" t="n">
        <v>0.1086621446</v>
      </c>
      <c r="Y33" s="34" t="n">
        <v>0.1768521124</v>
      </c>
      <c r="Z33" s="34" t="n">
        <v>0.1211971757</v>
      </c>
      <c r="AA33" s="34" t="n">
        <v>0.0651164134</v>
      </c>
      <c r="AB33" s="34" t="n">
        <v>0.0855764409</v>
      </c>
      <c r="AC33" s="34" t="n">
        <v>0.3082826832</v>
      </c>
      <c r="AD33" s="34" t="n">
        <v>0.3016930677</v>
      </c>
      <c r="AE33" s="34" t="n">
        <v>0.2736239919</v>
      </c>
      <c r="AF33" s="34" t="n">
        <v>0.2286261943</v>
      </c>
      <c r="AG33" s="34" t="n">
        <v>0.0466475652</v>
      </c>
      <c r="AH33" s="34" t="n">
        <v>0.2834411317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0.0794757593</v>
      </c>
      <c r="D34" s="18" t="n">
        <f aca="false">STDEV(E34:AH34)</f>
        <v>0.0722362605483497</v>
      </c>
      <c r="E34" s="36" t="n">
        <v>0.2035362105</v>
      </c>
      <c r="F34" s="37" t="n">
        <v>0.1179217141</v>
      </c>
      <c r="G34" s="37" t="n">
        <v>0.0366907933</v>
      </c>
      <c r="H34" s="37" t="n">
        <v>0.2222537495</v>
      </c>
      <c r="I34" s="37" t="n">
        <v>0.3415663836</v>
      </c>
      <c r="J34" s="37" t="n">
        <v>0.0866228091</v>
      </c>
      <c r="K34" s="37" t="n">
        <v>0.0202641712</v>
      </c>
      <c r="L34" s="37" t="n">
        <v>0.0219658536</v>
      </c>
      <c r="M34" s="37" t="n">
        <v>0.0174145588</v>
      </c>
      <c r="N34" s="37" t="n">
        <v>0.01891937</v>
      </c>
      <c r="O34" s="37" t="n">
        <v>0.0255844956</v>
      </c>
      <c r="P34" s="37" t="n">
        <v>0.0206825859</v>
      </c>
      <c r="Q34" s="37" t="n">
        <v>0.0249460698</v>
      </c>
      <c r="R34" s="37" t="n">
        <v>0.0267432465</v>
      </c>
      <c r="S34" s="37" t="n">
        <v>0.040670894</v>
      </c>
      <c r="T34" s="37" t="n">
        <v>0.052366969</v>
      </c>
      <c r="U34" s="37" t="n">
        <v>0.1079470787</v>
      </c>
      <c r="V34" s="37" t="n">
        <v>0.0906262841</v>
      </c>
      <c r="W34" s="37" t="n">
        <v>0.0237390351</v>
      </c>
      <c r="X34" s="37" t="n">
        <v>0.1349402524</v>
      </c>
      <c r="Y34" s="37" t="n">
        <v>0.1133874429</v>
      </c>
      <c r="Z34" s="37" t="n">
        <v>0.0627950322</v>
      </c>
      <c r="AA34" s="37" t="n">
        <v>0.0996602233</v>
      </c>
      <c r="AB34" s="37" t="n">
        <v>0.0547913867</v>
      </c>
      <c r="AC34" s="37" t="n">
        <v>0.0256089337</v>
      </c>
      <c r="AD34" s="37" t="n">
        <v>0.0902734873</v>
      </c>
      <c r="AE34" s="37" t="n">
        <v>0.1118743834</v>
      </c>
      <c r="AF34" s="37" t="n">
        <v>0.0663520612</v>
      </c>
      <c r="AG34" s="37" t="n">
        <v>0.0479343572</v>
      </c>
      <c r="AH34" s="37" t="n">
        <v>0.0761929463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0.123973163253333</v>
      </c>
      <c r="D35" s="18" t="n">
        <f aca="false">STDEV(E35:AH35)</f>
        <v>0.125764351387745</v>
      </c>
      <c r="E35" s="36" t="n">
        <v>0.5160465298</v>
      </c>
      <c r="F35" s="37" t="n">
        <v>0.5071761166</v>
      </c>
      <c r="G35" s="37" t="n">
        <v>0.0636702487</v>
      </c>
      <c r="H35" s="37" t="n">
        <v>0.2510586348</v>
      </c>
      <c r="I35" s="37" t="n">
        <v>0.1868700851</v>
      </c>
      <c r="J35" s="37" t="n">
        <v>0.0388472275</v>
      </c>
      <c r="K35" s="37" t="n">
        <v>0.0453648872</v>
      </c>
      <c r="L35" s="37" t="n">
        <v>0.0179086352</v>
      </c>
      <c r="M35" s="37" t="n">
        <v>0.0293348043</v>
      </c>
      <c r="N35" s="37" t="n">
        <v>0.0587481693</v>
      </c>
      <c r="O35" s="37" t="n">
        <v>0.063845446</v>
      </c>
      <c r="P35" s="37" t="n">
        <v>0.1744389465</v>
      </c>
      <c r="Q35" s="37" t="n">
        <v>0.0619398982</v>
      </c>
      <c r="R35" s="37" t="n">
        <v>0.0338870743</v>
      </c>
      <c r="S35" s="37" t="n">
        <v>0.050494011</v>
      </c>
      <c r="T35" s="37" t="n">
        <v>0.1052477509</v>
      </c>
      <c r="U35" s="37" t="n">
        <v>0.2889653154</v>
      </c>
      <c r="V35" s="37" t="n">
        <v>0.0822014221</v>
      </c>
      <c r="W35" s="37" t="n">
        <v>0.0464449541</v>
      </c>
      <c r="X35" s="37" t="n">
        <v>0.1128545232</v>
      </c>
      <c r="Y35" s="37" t="n">
        <v>0.0895934093</v>
      </c>
      <c r="Z35" s="37" t="n">
        <v>0.0500275586</v>
      </c>
      <c r="AA35" s="37" t="n">
        <v>0.0846790878</v>
      </c>
      <c r="AB35" s="37" t="n">
        <v>0.0439274686</v>
      </c>
      <c r="AC35" s="37" t="n">
        <v>0.0888385496</v>
      </c>
      <c r="AD35" s="37" t="n">
        <v>0.2150825899</v>
      </c>
      <c r="AE35" s="37" t="n">
        <v>0.1608422613</v>
      </c>
      <c r="AF35" s="37" t="n">
        <v>0.0411996956</v>
      </c>
      <c r="AG35" s="37" t="n">
        <v>0.0577621796</v>
      </c>
      <c r="AH35" s="37" t="n">
        <v>0.1518974171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0.21673593729</v>
      </c>
      <c r="D36" s="13" t="n">
        <f aca="false">STDEV(E36:AH36)</f>
        <v>0.16913523533723</v>
      </c>
      <c r="E36" s="33" t="n">
        <v>0.5160465298</v>
      </c>
      <c r="F36" s="34" t="n">
        <v>0.4989539062</v>
      </c>
      <c r="G36" s="34" t="n">
        <v>0.1599837318</v>
      </c>
      <c r="H36" s="34" t="n">
        <v>0.440010185</v>
      </c>
      <c r="I36" s="34" t="n">
        <v>0.5160465298</v>
      </c>
      <c r="J36" s="34" t="n">
        <v>0.2123318317</v>
      </c>
      <c r="K36" s="34" t="n">
        <v>0.0413620974</v>
      </c>
      <c r="L36" s="34" t="n">
        <v>0.0361660161</v>
      </c>
      <c r="M36" s="34" t="n">
        <v>0.0560898385</v>
      </c>
      <c r="N36" s="34" t="n">
        <v>0.0489076883</v>
      </c>
      <c r="O36" s="34" t="n">
        <v>0.0578036185</v>
      </c>
      <c r="P36" s="34" t="n">
        <v>0.0732440808</v>
      </c>
      <c r="Q36" s="34" t="n">
        <v>0.0436738675</v>
      </c>
      <c r="R36" s="34" t="n">
        <v>0.0397204755</v>
      </c>
      <c r="S36" s="34" t="n">
        <v>0.044328563</v>
      </c>
      <c r="T36" s="34" t="n">
        <v>0.1469012992</v>
      </c>
      <c r="U36" s="34" t="n">
        <v>0.4539632946</v>
      </c>
      <c r="V36" s="34" t="n">
        <v>0.2184916359</v>
      </c>
      <c r="W36" s="34" t="n">
        <v>0.0553918294</v>
      </c>
      <c r="X36" s="34" t="n">
        <v>0.3285157141</v>
      </c>
      <c r="Y36" s="34" t="n">
        <v>0.5160465298</v>
      </c>
      <c r="Z36" s="34" t="n">
        <v>0.3186448017</v>
      </c>
      <c r="AA36" s="34" t="n">
        <v>0.1916219583</v>
      </c>
      <c r="AB36" s="34" t="n">
        <v>0.3122741114</v>
      </c>
      <c r="AC36" s="34" t="n">
        <v>0.0922382834</v>
      </c>
      <c r="AD36" s="34" t="n">
        <v>0.238323038</v>
      </c>
      <c r="AE36" s="34" t="n">
        <v>0.3038363921</v>
      </c>
      <c r="AF36" s="34" t="n">
        <v>0.2577280813</v>
      </c>
      <c r="AG36" s="34" t="n">
        <v>0.0479428151</v>
      </c>
      <c r="AH36" s="34" t="n">
        <v>0.2354893745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0.19929012778</v>
      </c>
      <c r="D37" s="13" t="n">
        <f aca="false">STDEV(E37:AH37)</f>
        <v>0.155232877939182</v>
      </c>
      <c r="E37" s="33" t="n">
        <v>0.5160465298</v>
      </c>
      <c r="F37" s="34" t="n">
        <v>0.5160465298</v>
      </c>
      <c r="G37" s="34" t="n">
        <v>0.0598620202</v>
      </c>
      <c r="H37" s="34" t="n">
        <v>0.2027995453</v>
      </c>
      <c r="I37" s="34" t="n">
        <v>0.3986457613</v>
      </c>
      <c r="J37" s="34" t="n">
        <v>0.1082206999</v>
      </c>
      <c r="K37" s="34" t="n">
        <v>0.0271898882</v>
      </c>
      <c r="L37" s="34" t="n">
        <v>0.0262321545</v>
      </c>
      <c r="M37" s="34" t="n">
        <v>0.0592236349</v>
      </c>
      <c r="N37" s="34" t="n">
        <v>0.0765948867</v>
      </c>
      <c r="O37" s="34" t="n">
        <v>0.0724513532</v>
      </c>
      <c r="P37" s="34" t="n">
        <v>0.1004793696</v>
      </c>
      <c r="Q37" s="34" t="n">
        <v>0.1123623814</v>
      </c>
      <c r="R37" s="34" t="n">
        <v>0.148875658</v>
      </c>
      <c r="S37" s="34" t="n">
        <v>0.0703884915</v>
      </c>
      <c r="T37" s="34" t="n">
        <v>0.336967631</v>
      </c>
      <c r="U37" s="34" t="n">
        <v>0.5160465298</v>
      </c>
      <c r="V37" s="34" t="n">
        <v>0.2230095201</v>
      </c>
      <c r="W37" s="34" t="n">
        <v>0.1537080692</v>
      </c>
      <c r="X37" s="34" t="n">
        <v>0.4597221747</v>
      </c>
      <c r="Y37" s="34" t="n">
        <v>0.3799134364</v>
      </c>
      <c r="Z37" s="34" t="n">
        <v>0.1599467188</v>
      </c>
      <c r="AA37" s="34" t="n">
        <v>0.1976681169</v>
      </c>
      <c r="AB37" s="34" t="n">
        <v>0.0845064392</v>
      </c>
      <c r="AC37" s="34" t="n">
        <v>0.1507044228</v>
      </c>
      <c r="AD37" s="34" t="n">
        <v>0.3130646757</v>
      </c>
      <c r="AE37" s="34" t="n">
        <v>0.2019154711</v>
      </c>
      <c r="AF37" s="34" t="n">
        <v>0.079805586</v>
      </c>
      <c r="AG37" s="34" t="n">
        <v>0.0790715265</v>
      </c>
      <c r="AH37" s="34" t="n">
        <v>0.1472346109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0.0441286745033333</v>
      </c>
      <c r="D38" s="18" t="n">
        <f aca="false">STDEV(E38:AH38)</f>
        <v>0.0365790957071045</v>
      </c>
      <c r="E38" s="36" t="n">
        <v>0.1291667069</v>
      </c>
      <c r="F38" s="37" t="n">
        <v>0.0326829551</v>
      </c>
      <c r="G38" s="37" t="n">
        <v>0.0116196502</v>
      </c>
      <c r="H38" s="37" t="n">
        <v>0.0417990661</v>
      </c>
      <c r="I38" s="37" t="n">
        <v>0.0886052487</v>
      </c>
      <c r="J38" s="37" t="n">
        <v>0.0385637501</v>
      </c>
      <c r="K38" s="37" t="n">
        <v>0.0204842426</v>
      </c>
      <c r="L38" s="37" t="n">
        <v>0.0215673393</v>
      </c>
      <c r="M38" s="37" t="n">
        <v>0.0120355576</v>
      </c>
      <c r="N38" s="37" t="n">
        <v>0.0167789262</v>
      </c>
      <c r="O38" s="37" t="n">
        <v>0.0222002841</v>
      </c>
      <c r="P38" s="37" t="n">
        <v>0.0138928934</v>
      </c>
      <c r="Q38" s="37" t="n">
        <v>0.0159789244</v>
      </c>
      <c r="R38" s="37" t="n">
        <v>0.012096693</v>
      </c>
      <c r="S38" s="37" t="n">
        <v>0.0289287212</v>
      </c>
      <c r="T38" s="37" t="n">
        <v>0.0344005681</v>
      </c>
      <c r="U38" s="37" t="n">
        <v>0.0896030246</v>
      </c>
      <c r="V38" s="37" t="n">
        <v>0.0797648245</v>
      </c>
      <c r="W38" s="37" t="n">
        <v>0.01674148</v>
      </c>
      <c r="X38" s="37" t="n">
        <v>0.1598320408</v>
      </c>
      <c r="Y38" s="37" t="n">
        <v>0.0918279201</v>
      </c>
      <c r="Z38" s="37" t="n">
        <v>0.0534846971</v>
      </c>
      <c r="AA38" s="37" t="n">
        <v>0.0594158858</v>
      </c>
      <c r="AB38" s="37" t="n">
        <v>0.0241969777</v>
      </c>
      <c r="AC38" s="37" t="n">
        <v>0.0277280889</v>
      </c>
      <c r="AD38" s="37" t="n">
        <v>0.0294329524</v>
      </c>
      <c r="AE38" s="37" t="n">
        <v>0.0545810677</v>
      </c>
      <c r="AF38" s="37" t="n">
        <v>0.0431754465</v>
      </c>
      <c r="AG38" s="37" t="n">
        <v>0.0142303949</v>
      </c>
      <c r="AH38" s="37" t="n">
        <v>0.0390439071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0.0944476486766667</v>
      </c>
      <c r="D39" s="18" t="n">
        <f aca="false">STDEV(E39:AH39)</f>
        <v>0.0747397250512983</v>
      </c>
      <c r="E39" s="36" t="n">
        <v>0.1849226526</v>
      </c>
      <c r="F39" s="37" t="n">
        <v>0.1288012717</v>
      </c>
      <c r="G39" s="37" t="n">
        <v>0.0439804843</v>
      </c>
      <c r="H39" s="37" t="n">
        <v>0.0997551409</v>
      </c>
      <c r="I39" s="37" t="n">
        <v>0.0834829133</v>
      </c>
      <c r="J39" s="37" t="n">
        <v>0.0607741986</v>
      </c>
      <c r="K39" s="37" t="n">
        <v>0.03935935</v>
      </c>
      <c r="L39" s="37" t="n">
        <v>0.0377418871</v>
      </c>
      <c r="M39" s="37" t="n">
        <v>0.0343314613</v>
      </c>
      <c r="N39" s="37" t="n">
        <v>0.0474706961</v>
      </c>
      <c r="O39" s="37" t="n">
        <v>0.0594455918</v>
      </c>
      <c r="P39" s="37" t="n">
        <v>0.0876980627</v>
      </c>
      <c r="Q39" s="37" t="n">
        <v>0.0479768502</v>
      </c>
      <c r="R39" s="37" t="n">
        <v>0.0382844582</v>
      </c>
      <c r="S39" s="37" t="n">
        <v>0.0435669611</v>
      </c>
      <c r="T39" s="37" t="n">
        <v>0.1243895823</v>
      </c>
      <c r="U39" s="37" t="n">
        <v>0.3660816294</v>
      </c>
      <c r="V39" s="37" t="n">
        <v>0.1057357304</v>
      </c>
      <c r="W39" s="37" t="n">
        <v>0.054390426</v>
      </c>
      <c r="X39" s="37" t="n">
        <v>0.2652643545</v>
      </c>
      <c r="Y39" s="37" t="n">
        <v>0.1142909529</v>
      </c>
      <c r="Z39" s="37" t="n">
        <v>0.0492445359</v>
      </c>
      <c r="AA39" s="37" t="n">
        <v>0.1062805669</v>
      </c>
      <c r="AB39" s="37" t="n">
        <v>0.050706906</v>
      </c>
      <c r="AC39" s="37" t="n">
        <v>0.1238966436</v>
      </c>
      <c r="AD39" s="37" t="n">
        <v>0.1665997131</v>
      </c>
      <c r="AE39" s="37" t="n">
        <v>0.0610582704</v>
      </c>
      <c r="AF39" s="37" t="n">
        <v>0.0332081147</v>
      </c>
      <c r="AG39" s="37" t="n">
        <v>0.0306274115</v>
      </c>
      <c r="AH39" s="37" t="n">
        <v>0.1440626428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0.183624232586667</v>
      </c>
      <c r="D40" s="13" t="n">
        <f aca="false">STDEV(E40:AH40)</f>
        <v>0.163033222575691</v>
      </c>
      <c r="E40" s="33" t="n">
        <v>0.3086890522</v>
      </c>
      <c r="F40" s="34" t="n">
        <v>0.2257122305</v>
      </c>
      <c r="G40" s="34" t="n">
        <v>0.0689462883</v>
      </c>
      <c r="H40" s="34" t="n">
        <v>0.1634969465</v>
      </c>
      <c r="I40" s="34" t="n">
        <v>0.4071390338</v>
      </c>
      <c r="J40" s="34" t="n">
        <v>0.1996749645</v>
      </c>
      <c r="K40" s="34" t="n">
        <v>0.0584555318</v>
      </c>
      <c r="L40" s="34" t="n">
        <v>0.0413896086</v>
      </c>
      <c r="M40" s="34" t="n">
        <v>0.0638543049</v>
      </c>
      <c r="N40" s="34" t="n">
        <v>0.0622030266</v>
      </c>
      <c r="O40" s="34" t="n">
        <v>0.0682382621</v>
      </c>
      <c r="P40" s="34" t="n">
        <v>0.0426107553</v>
      </c>
      <c r="Q40" s="34" t="n">
        <v>0.0295038026</v>
      </c>
      <c r="R40" s="34" t="n">
        <v>0.0209405691</v>
      </c>
      <c r="S40" s="34" t="n">
        <v>0.0250172646</v>
      </c>
      <c r="T40" s="34" t="n">
        <v>0.1466451597</v>
      </c>
      <c r="U40" s="34" t="n">
        <v>0.5160465298</v>
      </c>
      <c r="V40" s="34" t="n">
        <v>0.4373800084</v>
      </c>
      <c r="W40" s="34" t="n">
        <v>0.036839706</v>
      </c>
      <c r="X40" s="34" t="n">
        <v>0.5160465298</v>
      </c>
      <c r="Y40" s="34" t="n">
        <v>0.4926131094</v>
      </c>
      <c r="Z40" s="34" t="n">
        <v>0.1680676876</v>
      </c>
      <c r="AA40" s="34" t="n">
        <v>0.1178342214</v>
      </c>
      <c r="AB40" s="34" t="n">
        <v>0.1678915212</v>
      </c>
      <c r="AC40" s="34" t="n">
        <v>0.1218349271</v>
      </c>
      <c r="AD40" s="34" t="n">
        <v>0.3091972555</v>
      </c>
      <c r="AE40" s="34" t="n">
        <v>0.4272369724</v>
      </c>
      <c r="AF40" s="34" t="n">
        <v>0.1115855504</v>
      </c>
      <c r="AG40" s="34" t="n">
        <v>0.060609575</v>
      </c>
      <c r="AH40" s="34" t="n">
        <v>0.0930265825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0.193101900226667</v>
      </c>
      <c r="D41" s="13" t="n">
        <f aca="false">STDEV(E41:AH41)</f>
        <v>0.153777390487768</v>
      </c>
      <c r="E41" s="33" t="n">
        <v>0.4800072614</v>
      </c>
      <c r="F41" s="34" t="n">
        <v>0.3696917671</v>
      </c>
      <c r="G41" s="34" t="n">
        <v>0.0520322659</v>
      </c>
      <c r="H41" s="34" t="n">
        <v>0.1111976173</v>
      </c>
      <c r="I41" s="34" t="n">
        <v>0.3441618167</v>
      </c>
      <c r="J41" s="34" t="n">
        <v>0.2213600386</v>
      </c>
      <c r="K41" s="34" t="n">
        <v>0.0426761614</v>
      </c>
      <c r="L41" s="34" t="n">
        <v>0.028360237</v>
      </c>
      <c r="M41" s="34" t="n">
        <v>0.027020186</v>
      </c>
      <c r="N41" s="34" t="n">
        <v>0.0622385534</v>
      </c>
      <c r="O41" s="34" t="n">
        <v>0.0647049459</v>
      </c>
      <c r="P41" s="34" t="n">
        <v>0.0448236826</v>
      </c>
      <c r="Q41" s="34" t="n">
        <v>0.0254460254</v>
      </c>
      <c r="R41" s="34" t="n">
        <v>0.0301298178</v>
      </c>
      <c r="S41" s="34" t="n">
        <v>0.0496158749</v>
      </c>
      <c r="T41" s="34" t="n">
        <v>0.2693919833</v>
      </c>
      <c r="U41" s="34" t="n">
        <v>0.5160465298</v>
      </c>
      <c r="V41" s="34" t="n">
        <v>0.2198035134</v>
      </c>
      <c r="W41" s="34" t="n">
        <v>0.0956417974</v>
      </c>
      <c r="X41" s="34" t="n">
        <v>0.4770718976</v>
      </c>
      <c r="Y41" s="34" t="n">
        <v>0.4318772056</v>
      </c>
      <c r="Z41" s="34" t="n">
        <v>0.1295943827</v>
      </c>
      <c r="AA41" s="34" t="n">
        <v>0.1724315792</v>
      </c>
      <c r="AB41" s="34" t="n">
        <v>0.3741050692</v>
      </c>
      <c r="AC41" s="34" t="n">
        <v>0.2349693113</v>
      </c>
      <c r="AD41" s="34" t="n">
        <v>0.2272755267</v>
      </c>
      <c r="AE41" s="34" t="n">
        <v>0.2147631079</v>
      </c>
      <c r="AF41" s="34" t="n">
        <v>0.1799242457</v>
      </c>
      <c r="AG41" s="34" t="n">
        <v>0.0739250721</v>
      </c>
      <c r="AH41" s="34" t="n">
        <v>0.2227695335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0.0822447698566667</v>
      </c>
      <c r="D42" s="18" t="n">
        <f aca="false">STDEV(E42:AH42)</f>
        <v>0.0557390267135612</v>
      </c>
      <c r="E42" s="36" t="n">
        <v>0.1013874361</v>
      </c>
      <c r="F42" s="37" t="n">
        <v>0.1261883632</v>
      </c>
      <c r="G42" s="37" t="n">
        <v>0.0770575492</v>
      </c>
      <c r="H42" s="37" t="n">
        <v>0.0780819616</v>
      </c>
      <c r="I42" s="37" t="n">
        <v>0.2034595027</v>
      </c>
      <c r="J42" s="37" t="n">
        <v>0.1352080341</v>
      </c>
      <c r="K42" s="37" t="n">
        <v>0.0409662989</v>
      </c>
      <c r="L42" s="37" t="n">
        <v>0.0388114816</v>
      </c>
      <c r="M42" s="37" t="n">
        <v>0.0521944832</v>
      </c>
      <c r="N42" s="37" t="n">
        <v>0.0600236104</v>
      </c>
      <c r="O42" s="37" t="n">
        <v>0.0481377707</v>
      </c>
      <c r="P42" s="37" t="n">
        <v>0.0414589153</v>
      </c>
      <c r="Q42" s="37" t="n">
        <v>0.068528005</v>
      </c>
      <c r="R42" s="37" t="n">
        <v>0.056057156</v>
      </c>
      <c r="S42" s="37" t="n">
        <v>0.0293611565</v>
      </c>
      <c r="T42" s="37" t="n">
        <v>0.0389563438</v>
      </c>
      <c r="U42" s="37" t="n">
        <v>0.1997875743</v>
      </c>
      <c r="V42" s="37" t="n">
        <v>0.1450609555</v>
      </c>
      <c r="W42" s="37" t="n">
        <v>0.0256848741</v>
      </c>
      <c r="X42" s="37" t="n">
        <v>0.2359038638</v>
      </c>
      <c r="Y42" s="37" t="n">
        <v>0.1466438349</v>
      </c>
      <c r="Z42" s="37" t="n">
        <v>0.0970873722</v>
      </c>
      <c r="AA42" s="37" t="n">
        <v>0.0569615335</v>
      </c>
      <c r="AB42" s="37" t="n">
        <v>0.069337914</v>
      </c>
      <c r="AC42" s="37" t="n">
        <v>0.045650621</v>
      </c>
      <c r="AD42" s="37" t="n">
        <v>0.0540614769</v>
      </c>
      <c r="AE42" s="37" t="n">
        <v>0.0390871259</v>
      </c>
      <c r="AF42" s="37" t="n">
        <v>0.0422823279</v>
      </c>
      <c r="AG42" s="37" t="n">
        <v>0.045073128</v>
      </c>
      <c r="AH42" s="37" t="n">
        <v>0.0688424254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0.10689923504</v>
      </c>
      <c r="D43" s="18" t="n">
        <f aca="false">STDEV(E43:AH43)</f>
        <v>0.0712198904552908</v>
      </c>
      <c r="E43" s="36" t="n">
        <v>0.1991284889</v>
      </c>
      <c r="F43" s="37" t="n">
        <v>0.0909744677</v>
      </c>
      <c r="G43" s="37" t="n">
        <v>0.0496445584</v>
      </c>
      <c r="H43" s="37" t="n">
        <v>0.0602959637</v>
      </c>
      <c r="I43" s="37" t="n">
        <v>0.1763201866</v>
      </c>
      <c r="J43" s="37" t="n">
        <v>0.1661241723</v>
      </c>
      <c r="K43" s="37" t="n">
        <v>0.0596656199</v>
      </c>
      <c r="L43" s="37" t="n">
        <v>0.075288308</v>
      </c>
      <c r="M43" s="37" t="n">
        <v>0.06253249</v>
      </c>
      <c r="N43" s="37" t="n">
        <v>0.0667332698</v>
      </c>
      <c r="O43" s="37" t="n">
        <v>0.0684260587</v>
      </c>
      <c r="P43" s="37" t="n">
        <v>0.0673081192</v>
      </c>
      <c r="Q43" s="37" t="n">
        <v>0.1176804344</v>
      </c>
      <c r="R43" s="37" t="n">
        <v>0.0624705405</v>
      </c>
      <c r="S43" s="37" t="n">
        <v>0.0615976881</v>
      </c>
      <c r="T43" s="37" t="n">
        <v>0.1274922141</v>
      </c>
      <c r="U43" s="37" t="n">
        <v>0.3823705271</v>
      </c>
      <c r="V43" s="37" t="n">
        <v>0.101480443</v>
      </c>
      <c r="W43" s="37" t="n">
        <v>0.0481561921</v>
      </c>
      <c r="X43" s="37" t="n">
        <v>0.1419441399</v>
      </c>
      <c r="Y43" s="37" t="n">
        <v>0.1185879785</v>
      </c>
      <c r="Z43" s="37" t="n">
        <v>0.0481355293</v>
      </c>
      <c r="AA43" s="37" t="n">
        <v>0.0839637186</v>
      </c>
      <c r="AB43" s="37" t="n">
        <v>0.111121706</v>
      </c>
      <c r="AC43" s="37" t="n">
        <v>0.1486088646</v>
      </c>
      <c r="AD43" s="37" t="n">
        <v>0.1301200992</v>
      </c>
      <c r="AE43" s="37" t="n">
        <v>0.0526619707</v>
      </c>
      <c r="AF43" s="37" t="n">
        <v>0.0519595797</v>
      </c>
      <c r="AG43" s="37" t="n">
        <v>0.0508510233</v>
      </c>
      <c r="AH43" s="37" t="n">
        <v>0.2253326989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0.166471016446667</v>
      </c>
      <c r="D44" s="13" t="n">
        <f aca="false">STDEV(E44:AH44)</f>
        <v>0.143575685734817</v>
      </c>
      <c r="E44" s="33" t="n">
        <v>0.3129487654</v>
      </c>
      <c r="F44" s="34" t="n">
        <v>0.1876538253</v>
      </c>
      <c r="G44" s="34" t="n">
        <v>0.0730892642</v>
      </c>
      <c r="H44" s="34" t="n">
        <v>0.1233627685</v>
      </c>
      <c r="I44" s="34" t="n">
        <v>0.5160465298</v>
      </c>
      <c r="J44" s="34" t="n">
        <v>0.3477579085</v>
      </c>
      <c r="K44" s="34" t="n">
        <v>0.0681379748</v>
      </c>
      <c r="L44" s="34" t="n">
        <v>0.0510165996</v>
      </c>
      <c r="M44" s="34" t="n">
        <v>0.0497198837</v>
      </c>
      <c r="N44" s="34" t="n">
        <v>0.0893829593</v>
      </c>
      <c r="O44" s="34" t="n">
        <v>0.0853256883</v>
      </c>
      <c r="P44" s="34" t="n">
        <v>0.0452926164</v>
      </c>
      <c r="Q44" s="34" t="n">
        <v>0.0349393629</v>
      </c>
      <c r="R44" s="34" t="n">
        <v>0.0342406709</v>
      </c>
      <c r="S44" s="34" t="n">
        <v>0.0410279315</v>
      </c>
      <c r="T44" s="34" t="n">
        <v>0.1116324392</v>
      </c>
      <c r="U44" s="34" t="n">
        <v>0.4877149476</v>
      </c>
      <c r="V44" s="34" t="n">
        <v>0.2409794032</v>
      </c>
      <c r="W44" s="34" t="n">
        <v>0.0429037495</v>
      </c>
      <c r="X44" s="34" t="n">
        <v>0.5160465298</v>
      </c>
      <c r="Y44" s="34" t="n">
        <v>0.330082661</v>
      </c>
      <c r="Z44" s="34" t="n">
        <v>0.1240444796</v>
      </c>
      <c r="AA44" s="34" t="n">
        <v>0.119385498</v>
      </c>
      <c r="AB44" s="34" t="n">
        <v>0.1767360488</v>
      </c>
      <c r="AC44" s="34" t="n">
        <v>0.102996246</v>
      </c>
      <c r="AD44" s="34" t="n">
        <v>0.110923799</v>
      </c>
      <c r="AE44" s="34" t="n">
        <v>0.1589913803</v>
      </c>
      <c r="AF44" s="34" t="n">
        <v>0.1575534905</v>
      </c>
      <c r="AG44" s="34" t="n">
        <v>0.0750320218</v>
      </c>
      <c r="AH44" s="34" t="n">
        <v>0.17916505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0.171692186173333</v>
      </c>
      <c r="D45" s="13" t="n">
        <f aca="false">STDEV(E45:AH45)</f>
        <v>0.125888288102011</v>
      </c>
      <c r="E45" s="33" t="n">
        <v>0.3267442906</v>
      </c>
      <c r="F45" s="34" t="n">
        <v>0.2487283113</v>
      </c>
      <c r="G45" s="34" t="n">
        <v>0.0628593834</v>
      </c>
      <c r="H45" s="34" t="n">
        <v>0.0906047544</v>
      </c>
      <c r="I45" s="34" t="n">
        <v>0.4227136778</v>
      </c>
      <c r="J45" s="34" t="n">
        <v>0.3249786606</v>
      </c>
      <c r="K45" s="34" t="n">
        <v>0.0656780219</v>
      </c>
      <c r="L45" s="34" t="n">
        <v>0.055457714</v>
      </c>
      <c r="M45" s="34" t="n">
        <v>0.0432200902</v>
      </c>
      <c r="N45" s="34" t="n">
        <v>0.0669620415</v>
      </c>
      <c r="O45" s="34" t="n">
        <v>0.0795251643</v>
      </c>
      <c r="P45" s="34" t="n">
        <v>0.0406492752</v>
      </c>
      <c r="Q45" s="34" t="n">
        <v>0.0286038525</v>
      </c>
      <c r="R45" s="34" t="n">
        <v>0.0518415795</v>
      </c>
      <c r="S45" s="34" t="n">
        <v>0.0746482414</v>
      </c>
      <c r="T45" s="34" t="n">
        <v>0.1547149392</v>
      </c>
      <c r="U45" s="34" t="n">
        <v>0.5160465298</v>
      </c>
      <c r="V45" s="34" t="n">
        <v>0.2319411918</v>
      </c>
      <c r="W45" s="34" t="n">
        <v>0.1266819521</v>
      </c>
      <c r="X45" s="34" t="n">
        <v>0.3272525058</v>
      </c>
      <c r="Y45" s="34" t="n">
        <v>0.2447821395</v>
      </c>
      <c r="Z45" s="34" t="n">
        <v>0.090402186</v>
      </c>
      <c r="AA45" s="34" t="n">
        <v>0.1736771828</v>
      </c>
      <c r="AB45" s="34" t="n">
        <v>0.3235184748</v>
      </c>
      <c r="AC45" s="34" t="n">
        <v>0.1853744247</v>
      </c>
      <c r="AD45" s="34" t="n">
        <v>0.1404149118</v>
      </c>
      <c r="AE45" s="34" t="n">
        <v>0.132103359</v>
      </c>
      <c r="AF45" s="34" t="n">
        <v>0.1819482326</v>
      </c>
      <c r="AG45" s="34" t="n">
        <v>0.0800133479</v>
      </c>
      <c r="AH45" s="34" t="n">
        <v>0.2586791488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0.13357153868</v>
      </c>
      <c r="D46" s="18" t="n">
        <f aca="false">STDEV(E46:AH46)</f>
        <v>0.0695767063340823</v>
      </c>
      <c r="E46" s="36" t="n">
        <v>0.2248718285</v>
      </c>
      <c r="F46" s="37" t="n">
        <v>0.2407582883</v>
      </c>
      <c r="G46" s="37" t="n">
        <v>0.0991042739</v>
      </c>
      <c r="H46" s="37" t="n">
        <v>0.157564867</v>
      </c>
      <c r="I46" s="37" t="n">
        <v>0.3933689696</v>
      </c>
      <c r="J46" s="37" t="n">
        <v>0.1705792232</v>
      </c>
      <c r="K46" s="37" t="n">
        <v>0.0998285327</v>
      </c>
      <c r="L46" s="37" t="n">
        <v>0.1177347225</v>
      </c>
      <c r="M46" s="37" t="n">
        <v>0.1389214557</v>
      </c>
      <c r="N46" s="37" t="n">
        <v>0.1234472589</v>
      </c>
      <c r="O46" s="37" t="n">
        <v>0.1063445186</v>
      </c>
      <c r="P46" s="37" t="n">
        <v>0.0626096098</v>
      </c>
      <c r="Q46" s="37" t="n">
        <v>0.1088344707</v>
      </c>
      <c r="R46" s="37" t="n">
        <v>0.0442306298</v>
      </c>
      <c r="S46" s="37" t="n">
        <v>0.0677864144</v>
      </c>
      <c r="T46" s="37" t="n">
        <v>0.1372930649</v>
      </c>
      <c r="U46" s="37" t="n">
        <v>0.1892061252</v>
      </c>
      <c r="V46" s="37" t="n">
        <v>0.1045309579</v>
      </c>
      <c r="W46" s="37" t="n">
        <v>0.0745882018</v>
      </c>
      <c r="X46" s="37" t="n">
        <v>0.2273223817</v>
      </c>
      <c r="Y46" s="37" t="n">
        <v>0.122157985</v>
      </c>
      <c r="Z46" s="37" t="n">
        <v>0.1157354368</v>
      </c>
      <c r="AA46" s="37" t="n">
        <v>0.0850423129</v>
      </c>
      <c r="AB46" s="37" t="n">
        <v>0.1697068062</v>
      </c>
      <c r="AC46" s="37" t="n">
        <v>0.1536277359</v>
      </c>
      <c r="AD46" s="37" t="n">
        <v>0.1097099789</v>
      </c>
      <c r="AE46" s="37" t="n">
        <v>0.0781457106</v>
      </c>
      <c r="AF46" s="37" t="n">
        <v>0.0916993845</v>
      </c>
      <c r="AG46" s="37" t="n">
        <v>0.0762646005</v>
      </c>
      <c r="AH46" s="37" t="n">
        <v>0.116130414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0.152304719583333</v>
      </c>
      <c r="D47" s="18" t="n">
        <f aca="false">STDEV(E47:AH47)</f>
        <v>0.100642235582013</v>
      </c>
      <c r="E47" s="36" t="n">
        <v>0.2115695183</v>
      </c>
      <c r="F47" s="37" t="n">
        <v>0.1985943163</v>
      </c>
      <c r="G47" s="37" t="n">
        <v>0.0854064409</v>
      </c>
      <c r="H47" s="37" t="n">
        <v>0.1319608539</v>
      </c>
      <c r="I47" s="37" t="n">
        <v>0.5160465298</v>
      </c>
      <c r="J47" s="37" t="n">
        <v>0.3600743086</v>
      </c>
      <c r="K47" s="37" t="n">
        <v>0.0925128665</v>
      </c>
      <c r="L47" s="37" t="n">
        <v>0.0959522426</v>
      </c>
      <c r="M47" s="37" t="n">
        <v>0.0850240253</v>
      </c>
      <c r="N47" s="37" t="n">
        <v>0.1094245797</v>
      </c>
      <c r="O47" s="37" t="n">
        <v>0.0969835842</v>
      </c>
      <c r="P47" s="37" t="n">
        <v>0.0529754504</v>
      </c>
      <c r="Q47" s="37" t="n">
        <v>0.0620230652</v>
      </c>
      <c r="R47" s="37" t="n">
        <v>0.056713623</v>
      </c>
      <c r="S47" s="37" t="n">
        <v>0.0617323193</v>
      </c>
      <c r="T47" s="37" t="n">
        <v>0.0976673051</v>
      </c>
      <c r="U47" s="37" t="n">
        <v>0.2088562378</v>
      </c>
      <c r="V47" s="37" t="n">
        <v>0.1009715116</v>
      </c>
      <c r="W47" s="37" t="n">
        <v>0.0984769671</v>
      </c>
      <c r="X47" s="37" t="n">
        <v>0.3061223287</v>
      </c>
      <c r="Y47" s="37" t="n">
        <v>0.130649129</v>
      </c>
      <c r="Z47" s="37" t="n">
        <v>0.1817899843</v>
      </c>
      <c r="AA47" s="37" t="n">
        <v>0.1486290616</v>
      </c>
      <c r="AB47" s="37" t="n">
        <v>0.2256104915</v>
      </c>
      <c r="AC47" s="37" t="n">
        <v>0.1929499769</v>
      </c>
      <c r="AD47" s="37" t="n">
        <v>0.1457465758</v>
      </c>
      <c r="AE47" s="37" t="n">
        <v>0.0825225586</v>
      </c>
      <c r="AF47" s="37" t="n">
        <v>0.106916545</v>
      </c>
      <c r="AG47" s="37" t="n">
        <v>0.1114191929</v>
      </c>
      <c r="AH47" s="37" t="n">
        <v>0.2138199976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0.231347602703333</v>
      </c>
      <c r="D48" s="13" t="n">
        <f aca="false">STDEV(E48:AH48)</f>
        <v>0.187917074488839</v>
      </c>
      <c r="E48" s="33" t="n">
        <v>0.5160465298</v>
      </c>
      <c r="F48" s="34" t="n">
        <v>0.5160465298</v>
      </c>
      <c r="G48" s="34" t="n">
        <v>0.08575045</v>
      </c>
      <c r="H48" s="34" t="n">
        <v>0.5160465298</v>
      </c>
      <c r="I48" s="34" t="n">
        <v>0.5160465298</v>
      </c>
      <c r="J48" s="34" t="n">
        <v>0.1056414374</v>
      </c>
      <c r="K48" s="34" t="n">
        <v>0.0345480733</v>
      </c>
      <c r="L48" s="34" t="n">
        <v>0.0315175762</v>
      </c>
      <c r="M48" s="34" t="n">
        <v>0.0782097327</v>
      </c>
      <c r="N48" s="34" t="n">
        <v>0.0613700995</v>
      </c>
      <c r="O48" s="34" t="n">
        <v>0.0741689511</v>
      </c>
      <c r="P48" s="34" t="n">
        <v>0.0626641109</v>
      </c>
      <c r="Q48" s="34" t="n">
        <v>0.0368605754</v>
      </c>
      <c r="R48" s="34" t="n">
        <v>0.068568391</v>
      </c>
      <c r="S48" s="34" t="n">
        <v>0.0463521933</v>
      </c>
      <c r="T48" s="34" t="n">
        <v>0.1764680325</v>
      </c>
      <c r="U48" s="34" t="n">
        <v>0.5160465298</v>
      </c>
      <c r="V48" s="34" t="n">
        <v>0.3292880608</v>
      </c>
      <c r="W48" s="34" t="n">
        <v>0.0522416276</v>
      </c>
      <c r="X48" s="34" t="n">
        <v>0.5160465298</v>
      </c>
      <c r="Y48" s="34" t="n">
        <v>0.5160465298</v>
      </c>
      <c r="Z48" s="34" t="n">
        <v>0.1816647299</v>
      </c>
      <c r="AA48" s="34" t="n">
        <v>0.1886883204</v>
      </c>
      <c r="AB48" s="34" t="n">
        <v>0.2531765303</v>
      </c>
      <c r="AC48" s="34" t="n">
        <v>0.1795822462</v>
      </c>
      <c r="AD48" s="34" t="n">
        <v>0.3669803419</v>
      </c>
      <c r="AE48" s="34" t="n">
        <v>0.4297040975</v>
      </c>
      <c r="AF48" s="34" t="n">
        <v>0.1824180428</v>
      </c>
      <c r="AG48" s="34" t="n">
        <v>0.0741440837</v>
      </c>
      <c r="AH48" s="34" t="n">
        <v>0.2280946681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0.23149565456</v>
      </c>
      <c r="D49" s="13" t="n">
        <f aca="false">STDEV(E49:AH49)</f>
        <v>0.183419642879913</v>
      </c>
      <c r="E49" s="33" t="n">
        <v>0.5160465298</v>
      </c>
      <c r="F49" s="34" t="n">
        <v>0.4489030834</v>
      </c>
      <c r="G49" s="34" t="n">
        <v>0.0823641352</v>
      </c>
      <c r="H49" s="34" t="n">
        <v>0.1742772796</v>
      </c>
      <c r="I49" s="34" t="n">
        <v>0.5160465298</v>
      </c>
      <c r="J49" s="34" t="n">
        <v>0.1953288719</v>
      </c>
      <c r="K49" s="34" t="n">
        <v>0.0529879015</v>
      </c>
      <c r="L49" s="34" t="n">
        <v>0.0397148703</v>
      </c>
      <c r="M49" s="34" t="n">
        <v>0.0364352561</v>
      </c>
      <c r="N49" s="34" t="n">
        <v>0.0581131577</v>
      </c>
      <c r="O49" s="34" t="n">
        <v>0.0611441854</v>
      </c>
      <c r="P49" s="34" t="n">
        <v>0.0410147849</v>
      </c>
      <c r="Q49" s="34" t="n">
        <v>0.0304785855</v>
      </c>
      <c r="R49" s="34" t="n">
        <v>0.0297927254</v>
      </c>
      <c r="S49" s="34" t="n">
        <v>0.0482008166</v>
      </c>
      <c r="T49" s="34" t="n">
        <v>0.2656152132</v>
      </c>
      <c r="U49" s="34" t="n">
        <v>0.5160465298</v>
      </c>
      <c r="V49" s="34" t="n">
        <v>0.2639080405</v>
      </c>
      <c r="W49" s="34" t="n">
        <v>0.0598028092</v>
      </c>
      <c r="X49" s="34" t="n">
        <v>0.5160465298</v>
      </c>
      <c r="Y49" s="34" t="n">
        <v>0.5160465298</v>
      </c>
      <c r="Z49" s="34" t="n">
        <v>0.2957995112</v>
      </c>
      <c r="AA49" s="34" t="n">
        <v>0.2072364378</v>
      </c>
      <c r="AB49" s="34" t="n">
        <v>0.3521290421</v>
      </c>
      <c r="AC49" s="34" t="n">
        <v>0.2406676004</v>
      </c>
      <c r="AD49" s="34" t="n">
        <v>0.3859899712</v>
      </c>
      <c r="AE49" s="34" t="n">
        <v>0.5160465298</v>
      </c>
      <c r="AF49" s="34" t="n">
        <v>0.2030173163</v>
      </c>
      <c r="AG49" s="34" t="n">
        <v>0.0843890014</v>
      </c>
      <c r="AH49" s="34" t="n">
        <v>0.1912798612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0.20905728572</v>
      </c>
      <c r="D50" s="13" t="n">
        <f aca="false">STDEV(E50:AH50)</f>
        <v>0.150704084571901</v>
      </c>
      <c r="E50" s="33" t="n">
        <v>0.3915778241</v>
      </c>
      <c r="F50" s="34" t="n">
        <v>0.2223804757</v>
      </c>
      <c r="G50" s="34" t="n">
        <v>0.0808653136</v>
      </c>
      <c r="H50" s="34" t="n">
        <v>0.1350156906</v>
      </c>
      <c r="I50" s="34" t="n">
        <v>0.5160465298</v>
      </c>
      <c r="J50" s="34" t="n">
        <v>0.4245512946</v>
      </c>
      <c r="K50" s="34" t="n">
        <v>0.0613021656</v>
      </c>
      <c r="L50" s="34" t="n">
        <v>0.0432693486</v>
      </c>
      <c r="M50" s="34" t="n">
        <v>0.0354943385</v>
      </c>
      <c r="N50" s="34" t="n">
        <v>0.0946259171</v>
      </c>
      <c r="O50" s="34" t="n">
        <v>0.0903082966</v>
      </c>
      <c r="P50" s="34" t="n">
        <v>0.0526613761</v>
      </c>
      <c r="Q50" s="34" t="n">
        <v>0.0353500717</v>
      </c>
      <c r="R50" s="34" t="n">
        <v>0.0484259145</v>
      </c>
      <c r="S50" s="34" t="n">
        <v>0.1065262353</v>
      </c>
      <c r="T50" s="34" t="n">
        <v>0.1617171799</v>
      </c>
      <c r="U50" s="34" t="n">
        <v>0.5142529847</v>
      </c>
      <c r="V50" s="34" t="n">
        <v>0.3144318491</v>
      </c>
      <c r="W50" s="34" t="n">
        <v>0.1351288491</v>
      </c>
      <c r="X50" s="34" t="n">
        <v>0.4665439768</v>
      </c>
      <c r="Y50" s="34" t="n">
        <v>0.3280842475</v>
      </c>
      <c r="Z50" s="34" t="n">
        <v>0.1294952325</v>
      </c>
      <c r="AA50" s="34" t="n">
        <v>0.1439931038</v>
      </c>
      <c r="AB50" s="34" t="n">
        <v>0.3499367047</v>
      </c>
      <c r="AC50" s="34" t="n">
        <v>0.1877381586</v>
      </c>
      <c r="AD50" s="34" t="n">
        <v>0.1998050443</v>
      </c>
      <c r="AE50" s="34" t="n">
        <v>0.271713711</v>
      </c>
      <c r="AF50" s="34" t="n">
        <v>0.270135944</v>
      </c>
      <c r="AG50" s="34" t="n">
        <v>0.1016264745</v>
      </c>
      <c r="AH50" s="34" t="n">
        <v>0.3587143187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0.0647405746566667</v>
      </c>
      <c r="D51" s="18" t="n">
        <f aca="false">STDEV(E51:AH51)</f>
        <v>0.0555727516429469</v>
      </c>
      <c r="E51" s="36" t="n">
        <v>0.056858366</v>
      </c>
      <c r="F51" s="37" t="n">
        <v>0.0386707298</v>
      </c>
      <c r="G51" s="37" t="n">
        <v>0.0221792116</v>
      </c>
      <c r="H51" s="37" t="n">
        <v>0.1334693979</v>
      </c>
      <c r="I51" s="37" t="n">
        <v>0.2316696351</v>
      </c>
      <c r="J51" s="37" t="n">
        <v>0.102641758</v>
      </c>
      <c r="K51" s="37" t="n">
        <v>0.0178970261</v>
      </c>
      <c r="L51" s="37" t="n">
        <v>0.0412456621</v>
      </c>
      <c r="M51" s="37" t="n">
        <v>0.0434281738</v>
      </c>
      <c r="N51" s="37" t="n">
        <v>0.1417327256</v>
      </c>
      <c r="O51" s="37" t="n">
        <v>0.1313495448</v>
      </c>
      <c r="P51" s="37" t="n">
        <v>0.2162249311</v>
      </c>
      <c r="Q51" s="37" t="n">
        <v>0.0890600931</v>
      </c>
      <c r="R51" s="37" t="n">
        <v>0.0623205378</v>
      </c>
      <c r="S51" s="37" t="n">
        <v>0.0196942319</v>
      </c>
      <c r="T51" s="37" t="n">
        <v>0.0329339487</v>
      </c>
      <c r="U51" s="37" t="n">
        <v>0.0712832861</v>
      </c>
      <c r="V51" s="37" t="n">
        <v>0.0632534941</v>
      </c>
      <c r="W51" s="37" t="n">
        <v>0.0203575802</v>
      </c>
      <c r="X51" s="37" t="n">
        <v>0.0715333759</v>
      </c>
      <c r="Y51" s="37" t="n">
        <v>0.0471807547</v>
      </c>
      <c r="Z51" s="37" t="n">
        <v>0.0260221209</v>
      </c>
      <c r="AA51" s="37" t="n">
        <v>0.0278068833</v>
      </c>
      <c r="AB51" s="37" t="n">
        <v>0.0496887685</v>
      </c>
      <c r="AC51" s="37" t="n">
        <v>0.0208588399</v>
      </c>
      <c r="AD51" s="37" t="n">
        <v>0.0251583717</v>
      </c>
      <c r="AE51" s="37" t="n">
        <v>0.0362940534</v>
      </c>
      <c r="AF51" s="37" t="n">
        <v>0.0409570649</v>
      </c>
      <c r="AG51" s="37" t="n">
        <v>0.0223833284</v>
      </c>
      <c r="AH51" s="37" t="n">
        <v>0.0380633443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0.115503880543333</v>
      </c>
      <c r="D52" s="18" t="n">
        <f aca="false">STDEV(E52:AH52)</f>
        <v>0.15290496551632</v>
      </c>
      <c r="E52" s="36" t="n">
        <v>0.5160465298</v>
      </c>
      <c r="F52" s="37" t="n">
        <v>0.5160465298</v>
      </c>
      <c r="G52" s="37" t="n">
        <v>0.0323177584</v>
      </c>
      <c r="H52" s="37" t="n">
        <v>0.2487719762</v>
      </c>
      <c r="I52" s="37" t="n">
        <v>0.4677482475</v>
      </c>
      <c r="J52" s="37" t="n">
        <v>0.0932620249</v>
      </c>
      <c r="K52" s="37" t="n">
        <v>0.0125016806</v>
      </c>
      <c r="L52" s="37" t="n">
        <v>0.0408939889</v>
      </c>
      <c r="M52" s="37" t="n">
        <v>0.0264309884</v>
      </c>
      <c r="N52" s="37" t="n">
        <v>0.0539923802</v>
      </c>
      <c r="O52" s="37" t="n">
        <v>0.1024001639</v>
      </c>
      <c r="P52" s="37" t="n">
        <v>0.094497988</v>
      </c>
      <c r="Q52" s="37" t="n">
        <v>0.0343911383</v>
      </c>
      <c r="R52" s="37" t="n">
        <v>0.0284790616</v>
      </c>
      <c r="S52" s="37" t="n">
        <v>0.0423497206</v>
      </c>
      <c r="T52" s="37" t="n">
        <v>0.0228797617</v>
      </c>
      <c r="U52" s="37" t="n">
        <v>0.0294924362</v>
      </c>
      <c r="V52" s="37" t="n">
        <v>0.072484779</v>
      </c>
      <c r="W52" s="37" t="n">
        <v>0.0313859561</v>
      </c>
      <c r="X52" s="37" t="n">
        <v>0.0631614865</v>
      </c>
      <c r="Y52" s="37" t="n">
        <v>0.057821011</v>
      </c>
      <c r="Z52" s="37" t="n">
        <v>0.0531980147</v>
      </c>
      <c r="AA52" s="37" t="n">
        <v>0.0436664497</v>
      </c>
      <c r="AB52" s="37" t="n">
        <v>0.028699951</v>
      </c>
      <c r="AC52" s="37" t="n">
        <v>0.0846578036</v>
      </c>
      <c r="AD52" s="37" t="n">
        <v>0.0998054543</v>
      </c>
      <c r="AE52" s="37" t="n">
        <v>0.4264371425</v>
      </c>
      <c r="AF52" s="37" t="n">
        <v>0.0564759276</v>
      </c>
      <c r="AG52" s="37" t="n">
        <v>0.0303316767</v>
      </c>
      <c r="AH52" s="37" t="n">
        <v>0.0544883886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1.0533016173714E-005</v>
      </c>
      <c r="D53" s="20" t="n">
        <f aca="false">STDEV(E53:AH53)</f>
        <v>4.04353680805745E-006</v>
      </c>
      <c r="E53" s="39" t="n">
        <v>1.04616420900176E-005</v>
      </c>
      <c r="F53" s="40" t="n">
        <v>1.09969390215998E-005</v>
      </c>
      <c r="G53" s="40" t="n">
        <v>1.03481313354899E-005</v>
      </c>
      <c r="H53" s="40" t="n">
        <v>1.13967411268789E-005</v>
      </c>
      <c r="I53" s="40" t="n">
        <v>1.35814962447565E-005</v>
      </c>
      <c r="J53" s="40" t="n">
        <v>1.33259408277965E-005</v>
      </c>
      <c r="K53" s="40" t="n">
        <v>2.40055466315803E-005</v>
      </c>
      <c r="L53" s="40" t="n">
        <v>1.76424663907426E-005</v>
      </c>
      <c r="M53" s="40" t="n">
        <v>1.3170803512534E-005</v>
      </c>
      <c r="N53" s="40" t="n">
        <v>1.54827265180627E-005</v>
      </c>
      <c r="O53" s="40" t="n">
        <v>1.38496281003322E-005</v>
      </c>
      <c r="P53" s="40" t="n">
        <v>1.01684825442242E-005</v>
      </c>
      <c r="Q53" s="40" t="n">
        <v>1.00121783195011E-005</v>
      </c>
      <c r="R53" s="40" t="n">
        <v>9.88061233650999E-006</v>
      </c>
      <c r="S53" s="40" t="n">
        <v>8.24426417785201E-006</v>
      </c>
      <c r="T53" s="40" t="n">
        <v>1.14421584426539E-005</v>
      </c>
      <c r="U53" s="40" t="n">
        <v>1.22753820572236E-005</v>
      </c>
      <c r="V53" s="40" t="n">
        <v>8.32123962543545E-006</v>
      </c>
      <c r="W53" s="40" t="n">
        <v>8.36754081927333E-006</v>
      </c>
      <c r="X53" s="40" t="n">
        <v>7.99859566735009E-006</v>
      </c>
      <c r="Y53" s="40" t="n">
        <v>7.71515852347707E-006</v>
      </c>
      <c r="Z53" s="40" t="n">
        <v>7.81377684712024E-006</v>
      </c>
      <c r="AA53" s="40" t="n">
        <v>8.25263759694066E-006</v>
      </c>
      <c r="AB53" s="40" t="n">
        <v>8.90716451610722E-006</v>
      </c>
      <c r="AC53" s="40" t="n">
        <v>8.82177099873579E-006</v>
      </c>
      <c r="AD53" s="40" t="n">
        <v>4.341E-006</v>
      </c>
      <c r="AE53" s="40" t="n">
        <v>2.90137166549019E-006</v>
      </c>
      <c r="AF53" s="40" t="n">
        <v>4.80179124498059E-006</v>
      </c>
      <c r="AG53" s="40" t="n">
        <v>1.07269349272163E-005</v>
      </c>
      <c r="AH53" s="40" t="n">
        <v>1.07363631015387E-005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Promedio!$K$2</f>
        <v>7</v>
      </c>
    </row>
    <row r="2" customFormat="false" ht="12.8" hidden="false" customHeight="false" outlineLevel="0" collapsed="false">
      <c r="A2" s="23" t="s">
        <v>30</v>
      </c>
      <c r="B2" s="24" t="n">
        <f aca="false">Promedio!$K$3</f>
        <v>189</v>
      </c>
    </row>
    <row r="3" customFormat="false" ht="12.8" hidden="false" customHeight="false" outlineLevel="0" collapsed="false">
      <c r="A3" s="21" t="s">
        <v>31</v>
      </c>
      <c r="B3" s="25" t="n">
        <f aca="false">Promedio!$K$4</f>
        <v>0.0652777777777778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2.8" hidden="false" customHeight="false" outlineLevel="0" collapsed="false">
      <c r="A7" s="10"/>
      <c r="B7" s="11" t="s">
        <v>6</v>
      </c>
      <c r="C7" s="32" t="n">
        <f aca="false">AVERAGE(E7:AH7)</f>
        <v>0.14115505663</v>
      </c>
      <c r="D7" s="13" t="n">
        <f aca="false">STDEV(E7:AH7)</f>
        <v>0.132211528162726</v>
      </c>
      <c r="E7" s="33" t="n">
        <v>0.1261165906</v>
      </c>
      <c r="F7" s="34" t="n">
        <v>0.0153769593</v>
      </c>
      <c r="G7" s="34" t="n">
        <v>0.0456808623</v>
      </c>
      <c r="H7" s="34" t="n">
        <v>0.3696370436</v>
      </c>
      <c r="I7" s="34" t="n">
        <v>0.2361015929</v>
      </c>
      <c r="J7" s="34" t="n">
        <v>0.1540379519</v>
      </c>
      <c r="K7" s="34" t="n">
        <v>0.2751055302</v>
      </c>
      <c r="L7" s="34" t="n">
        <v>0.5160465298</v>
      </c>
      <c r="M7" s="34" t="n">
        <v>0.5160465298</v>
      </c>
      <c r="N7" s="34" t="n">
        <v>0.0459798924</v>
      </c>
      <c r="O7" s="34" t="n">
        <v>0.0789995642</v>
      </c>
      <c r="P7" s="34" t="n">
        <v>0.1669065094</v>
      </c>
      <c r="Q7" s="34" t="n">
        <v>0.2651326743</v>
      </c>
      <c r="R7" s="34" t="n">
        <v>0.0471242991</v>
      </c>
      <c r="S7" s="34" t="n">
        <v>0.0522265561</v>
      </c>
      <c r="T7" s="34" t="n">
        <v>0.0771607874</v>
      </c>
      <c r="U7" s="34" t="n">
        <v>0.1574132262</v>
      </c>
      <c r="V7" s="34" t="n">
        <v>0.2163189461</v>
      </c>
      <c r="W7" s="34" t="n">
        <v>0.0551872955</v>
      </c>
      <c r="X7" s="34" t="n">
        <v>0.0834010374</v>
      </c>
      <c r="Y7" s="34" t="n">
        <v>0.0824685835</v>
      </c>
      <c r="Z7" s="34" t="n">
        <v>0.0927712454</v>
      </c>
      <c r="AA7" s="34" t="n">
        <v>0.0913367446</v>
      </c>
      <c r="AB7" s="34" t="n">
        <v>0.1179183952</v>
      </c>
      <c r="AC7" s="34" t="n">
        <v>0.1067846607</v>
      </c>
      <c r="AD7" s="34" t="n">
        <v>0.0784864359</v>
      </c>
      <c r="AE7" s="34" t="n">
        <v>0.0392588166</v>
      </c>
      <c r="AF7" s="34" t="n">
        <v>0.0502345602</v>
      </c>
      <c r="AG7" s="34" t="n">
        <v>0.0592291886</v>
      </c>
      <c r="AH7" s="34" t="n">
        <v>0.0161626897</v>
      </c>
    </row>
    <row r="8" customFormat="false" ht="12.8" hidden="false" customHeight="false" outlineLevel="0" collapsed="false">
      <c r="A8" s="10"/>
      <c r="B8" s="11" t="s">
        <v>7</v>
      </c>
      <c r="C8" s="32" t="n">
        <f aca="false">AVERAGE(E8:AH8)</f>
        <v>0.151731832606667</v>
      </c>
      <c r="D8" s="13" t="n">
        <f aca="false">STDEV(E8:AH8)</f>
        <v>0.144520376515043</v>
      </c>
      <c r="E8" s="33" t="n">
        <v>0.1297237247</v>
      </c>
      <c r="F8" s="34" t="n">
        <v>0.0810170085</v>
      </c>
      <c r="G8" s="34" t="n">
        <v>0.0627783763</v>
      </c>
      <c r="H8" s="34" t="n">
        <v>0.5160465298</v>
      </c>
      <c r="I8" s="34" t="n">
        <v>0.5160465298</v>
      </c>
      <c r="J8" s="34" t="n">
        <v>0.102771188</v>
      </c>
      <c r="K8" s="34" t="n">
        <v>0.302572853</v>
      </c>
      <c r="L8" s="34" t="n">
        <v>0.5160465298</v>
      </c>
      <c r="M8" s="34" t="n">
        <v>0.3163266242</v>
      </c>
      <c r="N8" s="34" t="n">
        <v>0.0279034219</v>
      </c>
      <c r="O8" s="34" t="n">
        <v>0.0561414191</v>
      </c>
      <c r="P8" s="34" t="n">
        <v>0.1360953238</v>
      </c>
      <c r="Q8" s="34" t="n">
        <v>0.2723741503</v>
      </c>
      <c r="R8" s="34" t="n">
        <v>0.04851458</v>
      </c>
      <c r="S8" s="34" t="n">
        <v>0.0467157007</v>
      </c>
      <c r="T8" s="34" t="n">
        <v>0.0570477543</v>
      </c>
      <c r="U8" s="34" t="n">
        <v>0.1840637131</v>
      </c>
      <c r="V8" s="34" t="n">
        <v>0.176938369</v>
      </c>
      <c r="W8" s="34" t="n">
        <v>0.0435881236</v>
      </c>
      <c r="X8" s="34" t="n">
        <v>0.0622050793</v>
      </c>
      <c r="Y8" s="34" t="n">
        <v>0.1130715489</v>
      </c>
      <c r="Z8" s="34" t="n">
        <v>0.1246382031</v>
      </c>
      <c r="AA8" s="34" t="n">
        <v>0.0697217129</v>
      </c>
      <c r="AB8" s="34" t="n">
        <v>0.0591375077</v>
      </c>
      <c r="AC8" s="34" t="n">
        <v>0.088815943</v>
      </c>
      <c r="AD8" s="34" t="n">
        <v>0.156774798</v>
      </c>
      <c r="AE8" s="34" t="n">
        <v>0.1161255763</v>
      </c>
      <c r="AF8" s="34" t="n">
        <v>0.0674816016</v>
      </c>
      <c r="AG8" s="34" t="n">
        <v>0.0619559451</v>
      </c>
      <c r="AH8" s="34" t="n">
        <v>0.0393151424</v>
      </c>
    </row>
    <row r="9" customFormat="false" ht="12.8" hidden="false" customHeight="false" outlineLevel="0" collapsed="false">
      <c r="A9" s="15"/>
      <c r="B9" s="16" t="s">
        <v>8</v>
      </c>
      <c r="C9" s="35" t="n">
        <f aca="false">AVERAGE(E9:AH9)</f>
        <v>0.108221200546667</v>
      </c>
      <c r="D9" s="18" t="n">
        <f aca="false">STDEV(E9:AH9)</f>
        <v>0.121149914537586</v>
      </c>
      <c r="E9" s="36" t="n">
        <v>0.0666454396</v>
      </c>
      <c r="F9" s="37" t="n">
        <v>0.041710156</v>
      </c>
      <c r="G9" s="37" t="n">
        <v>0.029091373</v>
      </c>
      <c r="H9" s="37" t="n">
        <v>0.1380970952</v>
      </c>
      <c r="I9" s="37" t="n">
        <v>0.1679948054</v>
      </c>
      <c r="J9" s="37" t="n">
        <v>0.0436608731</v>
      </c>
      <c r="K9" s="37" t="n">
        <v>0.1947927406</v>
      </c>
      <c r="L9" s="37" t="n">
        <v>0.5160465298</v>
      </c>
      <c r="M9" s="37" t="n">
        <v>0.5160465298</v>
      </c>
      <c r="N9" s="37" t="n">
        <v>0.0614710355</v>
      </c>
      <c r="O9" s="37" t="n">
        <v>0.1538628927</v>
      </c>
      <c r="P9" s="37" t="n">
        <v>0.0886112026</v>
      </c>
      <c r="Q9" s="37" t="n">
        <v>0.197171509</v>
      </c>
      <c r="R9" s="37" t="n">
        <v>0.1256291005</v>
      </c>
      <c r="S9" s="37" t="n">
        <v>0.0401040042</v>
      </c>
      <c r="T9" s="37" t="n">
        <v>0.0650131527</v>
      </c>
      <c r="U9" s="37" t="n">
        <v>0.0911585406</v>
      </c>
      <c r="V9" s="37" t="n">
        <v>0.1169733091</v>
      </c>
      <c r="W9" s="37" t="n">
        <v>0.0384874939</v>
      </c>
      <c r="X9" s="37" t="n">
        <v>0.0564484782</v>
      </c>
      <c r="Y9" s="37" t="n">
        <v>0.0441839178</v>
      </c>
      <c r="Z9" s="37" t="n">
        <v>0.0933225036</v>
      </c>
      <c r="AA9" s="37" t="n">
        <v>0.0452304979</v>
      </c>
      <c r="AB9" s="37" t="n">
        <v>0.045648065</v>
      </c>
      <c r="AC9" s="37" t="n">
        <v>0.0425248468</v>
      </c>
      <c r="AD9" s="37" t="n">
        <v>0.0321580396</v>
      </c>
      <c r="AE9" s="37" t="n">
        <v>0.0279244808</v>
      </c>
      <c r="AF9" s="37" t="n">
        <v>0.0564374085</v>
      </c>
      <c r="AG9" s="37" t="n">
        <v>0.0484230082</v>
      </c>
      <c r="AH9" s="37" t="n">
        <v>0.0617669867</v>
      </c>
    </row>
    <row r="10" customFormat="false" ht="12.8" hidden="false" customHeight="false" outlineLevel="0" collapsed="false">
      <c r="A10" s="15"/>
      <c r="B10" s="16" t="s">
        <v>9</v>
      </c>
      <c r="C10" s="35" t="n">
        <f aca="false">AVERAGE(E10:AH10)</f>
        <v>0.114124471906667</v>
      </c>
      <c r="D10" s="18" t="n">
        <f aca="false">STDEV(E10:AH10)</f>
        <v>0.0960859387214178</v>
      </c>
      <c r="E10" s="36" t="n">
        <v>0.1040108662</v>
      </c>
      <c r="F10" s="37" t="n">
        <v>0.0466202565</v>
      </c>
      <c r="G10" s="37" t="n">
        <v>0.0637634373</v>
      </c>
      <c r="H10" s="37" t="n">
        <v>0.3376644518</v>
      </c>
      <c r="I10" s="37" t="n">
        <v>0.3067186458</v>
      </c>
      <c r="J10" s="37" t="n">
        <v>0.0541586776</v>
      </c>
      <c r="K10" s="37" t="n">
        <v>0.2702599361</v>
      </c>
      <c r="L10" s="37" t="n">
        <v>0.3636085253</v>
      </c>
      <c r="M10" s="37" t="n">
        <v>0.2343749839</v>
      </c>
      <c r="N10" s="37" t="n">
        <v>0.0204915352</v>
      </c>
      <c r="O10" s="37" t="n">
        <v>0.0735735661</v>
      </c>
      <c r="P10" s="37" t="n">
        <v>0.0189644694</v>
      </c>
      <c r="Q10" s="37" t="n">
        <v>0.1436642022</v>
      </c>
      <c r="R10" s="37" t="n">
        <v>0.1562228682</v>
      </c>
      <c r="S10" s="37" t="n">
        <v>0.0893441517</v>
      </c>
      <c r="T10" s="37" t="n">
        <v>0.0579148237</v>
      </c>
      <c r="U10" s="37" t="n">
        <v>0.09594078</v>
      </c>
      <c r="V10" s="37" t="n">
        <v>0.1589353698</v>
      </c>
      <c r="W10" s="37" t="n">
        <v>0.0295460864</v>
      </c>
      <c r="X10" s="37" t="n">
        <v>0.0456841406</v>
      </c>
      <c r="Y10" s="37" t="n">
        <v>0.0910437829</v>
      </c>
      <c r="Z10" s="37" t="n">
        <v>0.050463858</v>
      </c>
      <c r="AA10" s="37" t="n">
        <v>0.0596609802</v>
      </c>
      <c r="AB10" s="37" t="n">
        <v>0.1128175527</v>
      </c>
      <c r="AC10" s="37" t="n">
        <v>0.1072353058</v>
      </c>
      <c r="AD10" s="37" t="n">
        <v>0.0749386642</v>
      </c>
      <c r="AE10" s="37" t="n">
        <v>0.1429136603</v>
      </c>
      <c r="AF10" s="37" t="n">
        <v>0.0603493441</v>
      </c>
      <c r="AG10" s="37" t="n">
        <v>0.0423460172</v>
      </c>
      <c r="AH10" s="37" t="n">
        <v>0.010503218</v>
      </c>
    </row>
    <row r="11" customFormat="false" ht="12.8" hidden="false" customHeight="false" outlineLevel="0" collapsed="false">
      <c r="A11" s="10"/>
      <c r="B11" s="11" t="s">
        <v>10</v>
      </c>
      <c r="C11" s="32" t="n">
        <f aca="false">AVERAGE(E11:AH11)</f>
        <v>0.25200088246</v>
      </c>
      <c r="D11" s="13" t="n">
        <f aca="false">STDEV(E11:AH11)</f>
        <v>0.15982329924646</v>
      </c>
      <c r="E11" s="33" t="n">
        <v>0.3086420985</v>
      </c>
      <c r="F11" s="34" t="n">
        <v>0.158009975</v>
      </c>
      <c r="G11" s="34" t="n">
        <v>0.0588070698</v>
      </c>
      <c r="H11" s="34" t="n">
        <v>0.5012956205</v>
      </c>
      <c r="I11" s="34" t="n">
        <v>0.4844393754</v>
      </c>
      <c r="J11" s="34" t="n">
        <v>0.3652885568</v>
      </c>
      <c r="K11" s="34" t="n">
        <v>0.5160465298</v>
      </c>
      <c r="L11" s="34" t="n">
        <v>0.5160465298</v>
      </c>
      <c r="M11" s="34" t="n">
        <v>0.5160465298</v>
      </c>
      <c r="N11" s="34" t="n">
        <v>0.1122525381</v>
      </c>
      <c r="O11" s="34" t="n">
        <v>0.3366150709</v>
      </c>
      <c r="P11" s="34" t="n">
        <v>0.1253817569</v>
      </c>
      <c r="Q11" s="34" t="n">
        <v>0.2236759464</v>
      </c>
      <c r="R11" s="34" t="n">
        <v>0.0906904627</v>
      </c>
      <c r="S11" s="34" t="n">
        <v>0.0528344169</v>
      </c>
      <c r="T11" s="34" t="n">
        <v>0.1855275641</v>
      </c>
      <c r="U11" s="34" t="n">
        <v>0.5151269303</v>
      </c>
      <c r="V11" s="34" t="n">
        <v>0.4723856896</v>
      </c>
      <c r="W11" s="34" t="n">
        <v>0.2787013876</v>
      </c>
      <c r="X11" s="34" t="n">
        <v>0.2371806149</v>
      </c>
      <c r="Y11" s="34" t="n">
        <v>0.1773077144</v>
      </c>
      <c r="Z11" s="34" t="n">
        <v>0.1117500918</v>
      </c>
      <c r="AA11" s="34" t="n">
        <v>0.1088893001</v>
      </c>
      <c r="AB11" s="34" t="n">
        <v>0.1102081214</v>
      </c>
      <c r="AC11" s="34" t="n">
        <v>0.1201821707</v>
      </c>
      <c r="AD11" s="34" t="n">
        <v>0.1051625383</v>
      </c>
      <c r="AE11" s="34" t="n">
        <v>0.2139496274</v>
      </c>
      <c r="AF11" s="34" t="n">
        <v>0.2037290814</v>
      </c>
      <c r="AG11" s="34" t="n">
        <v>0.1996541593</v>
      </c>
      <c r="AH11" s="34" t="n">
        <v>0.1541990052</v>
      </c>
    </row>
    <row r="12" customFormat="false" ht="12.8" hidden="false" customHeight="false" outlineLevel="0" collapsed="false">
      <c r="A12" s="10"/>
      <c r="B12" s="11" t="s">
        <v>11</v>
      </c>
      <c r="C12" s="32" t="n">
        <f aca="false">AVERAGE(E12:AH12)</f>
        <v>0.191304923833333</v>
      </c>
      <c r="D12" s="13" t="n">
        <f aca="false">STDEV(E12:AH12)</f>
        <v>0.144488865844951</v>
      </c>
      <c r="E12" s="33" t="n">
        <v>0.0965396638</v>
      </c>
      <c r="F12" s="34" t="n">
        <v>0.1927987057</v>
      </c>
      <c r="G12" s="34" t="n">
        <v>0.1676717595</v>
      </c>
      <c r="H12" s="34" t="n">
        <v>0.5160465298</v>
      </c>
      <c r="I12" s="34" t="n">
        <v>0.5001675163</v>
      </c>
      <c r="J12" s="34" t="n">
        <v>0.0833092955</v>
      </c>
      <c r="K12" s="34" t="n">
        <v>0.3981166892</v>
      </c>
      <c r="L12" s="34" t="n">
        <v>0.5160465298</v>
      </c>
      <c r="M12" s="34" t="n">
        <v>0.506953793</v>
      </c>
      <c r="N12" s="34" t="n">
        <v>0.0477579861</v>
      </c>
      <c r="O12" s="34" t="n">
        <v>0.0775861177</v>
      </c>
      <c r="P12" s="34" t="n">
        <v>0.1420615028</v>
      </c>
      <c r="Q12" s="34" t="n">
        <v>0.23888857</v>
      </c>
      <c r="R12" s="34" t="n">
        <v>0.1053951864</v>
      </c>
      <c r="S12" s="34" t="n">
        <v>0.1678065725</v>
      </c>
      <c r="T12" s="34" t="n">
        <v>0.1540390037</v>
      </c>
      <c r="U12" s="34" t="n">
        <v>0.1841539632</v>
      </c>
      <c r="V12" s="34" t="n">
        <v>0.2044541582</v>
      </c>
      <c r="W12" s="34" t="n">
        <v>0.0903817185</v>
      </c>
      <c r="X12" s="34" t="n">
        <v>0.1234193814</v>
      </c>
      <c r="Y12" s="34" t="n">
        <v>0.12265075</v>
      </c>
      <c r="Z12" s="34" t="n">
        <v>0.2192376188</v>
      </c>
      <c r="AA12" s="34" t="n">
        <v>0.1539234057</v>
      </c>
      <c r="AB12" s="34" t="n">
        <v>0.1263307336</v>
      </c>
      <c r="AC12" s="34" t="n">
        <v>0.0927742609</v>
      </c>
      <c r="AD12" s="34" t="n">
        <v>0.0640485975</v>
      </c>
      <c r="AE12" s="34" t="n">
        <v>0.0999640956</v>
      </c>
      <c r="AF12" s="34" t="n">
        <v>0.1937263008</v>
      </c>
      <c r="AG12" s="34" t="n">
        <v>0.1009413886</v>
      </c>
      <c r="AH12" s="34" t="n">
        <v>0.0519559204</v>
      </c>
    </row>
    <row r="13" customFormat="false" ht="12.8" hidden="false" customHeight="false" outlineLevel="0" collapsed="false">
      <c r="A13" s="15"/>
      <c r="B13" s="16" t="s">
        <v>12</v>
      </c>
      <c r="C13" s="35" t="n">
        <f aca="false">AVERAGE(E13:AH13)</f>
        <v>0.0567252724566667</v>
      </c>
      <c r="D13" s="18" t="n">
        <f aca="false">STDEV(E13:AH13)</f>
        <v>0.0410989337145808</v>
      </c>
      <c r="E13" s="36" t="n">
        <v>0.031159114</v>
      </c>
      <c r="F13" s="37" t="n">
        <v>0.0417430552</v>
      </c>
      <c r="G13" s="37" t="n">
        <v>0.0551444058</v>
      </c>
      <c r="H13" s="37" t="n">
        <v>0.044447561</v>
      </c>
      <c r="I13" s="37" t="n">
        <v>0.0379641661</v>
      </c>
      <c r="J13" s="37" t="n">
        <v>0.0358385911</v>
      </c>
      <c r="K13" s="37" t="n">
        <v>0.0910739811</v>
      </c>
      <c r="L13" s="37" t="n">
        <v>0.1831103351</v>
      </c>
      <c r="M13" s="37" t="n">
        <v>0.1913128228</v>
      </c>
      <c r="N13" s="37" t="n">
        <v>0.0255822155</v>
      </c>
      <c r="O13" s="37" t="n">
        <v>0.0375893132</v>
      </c>
      <c r="P13" s="37" t="n">
        <v>0.0553969173</v>
      </c>
      <c r="Q13" s="37" t="n">
        <v>0.1160646994</v>
      </c>
      <c r="R13" s="37" t="n">
        <v>0.0839747137</v>
      </c>
      <c r="S13" s="37" t="n">
        <v>0.0265070617</v>
      </c>
      <c r="T13" s="37" t="n">
        <v>0.0442127397</v>
      </c>
      <c r="U13" s="37" t="n">
        <v>0.0554961449</v>
      </c>
      <c r="V13" s="37" t="n">
        <v>0.0533360409</v>
      </c>
      <c r="W13" s="37" t="n">
        <v>0.0304068913</v>
      </c>
      <c r="X13" s="37" t="n">
        <v>0.060460993</v>
      </c>
      <c r="Y13" s="37" t="n">
        <v>0.0574345728</v>
      </c>
      <c r="Z13" s="37" t="n">
        <v>0.0439929864</v>
      </c>
      <c r="AA13" s="37" t="n">
        <v>0.0317691677</v>
      </c>
      <c r="AB13" s="37" t="n">
        <v>0.0251403634</v>
      </c>
      <c r="AC13" s="37" t="n">
        <v>0.029239136</v>
      </c>
      <c r="AD13" s="37" t="n">
        <v>0.0307517832</v>
      </c>
      <c r="AE13" s="37" t="n">
        <v>0.0349911663</v>
      </c>
      <c r="AF13" s="37" t="n">
        <v>0.0645404617</v>
      </c>
      <c r="AG13" s="37" t="n">
        <v>0.0537741936</v>
      </c>
      <c r="AH13" s="37" t="n">
        <v>0.0293025798</v>
      </c>
    </row>
    <row r="14" customFormat="false" ht="12.8" hidden="false" customHeight="false" outlineLevel="0" collapsed="false">
      <c r="A14" s="15"/>
      <c r="B14" s="16" t="s">
        <v>13</v>
      </c>
      <c r="C14" s="35" t="n">
        <f aca="false">AVERAGE(E14:AH14)</f>
        <v>0.0857572643833334</v>
      </c>
      <c r="D14" s="18" t="n">
        <f aca="false">STDEV(E14:AH14)</f>
        <v>0.0493482280516242</v>
      </c>
      <c r="E14" s="36" t="n">
        <v>0.105646024</v>
      </c>
      <c r="F14" s="37" t="n">
        <v>0.036985381</v>
      </c>
      <c r="G14" s="37" t="n">
        <v>0.0479510557</v>
      </c>
      <c r="H14" s="37" t="n">
        <v>0.2155939162</v>
      </c>
      <c r="I14" s="37" t="n">
        <v>0.1581371044</v>
      </c>
      <c r="J14" s="37" t="n">
        <v>0.0542719521</v>
      </c>
      <c r="K14" s="37" t="n">
        <v>0.1135057577</v>
      </c>
      <c r="L14" s="37" t="n">
        <v>0.1368525071</v>
      </c>
      <c r="M14" s="37" t="n">
        <v>0.2211723822</v>
      </c>
      <c r="N14" s="37" t="n">
        <v>0.0521287807</v>
      </c>
      <c r="O14" s="37" t="n">
        <v>0.0663226373</v>
      </c>
      <c r="P14" s="37" t="n">
        <v>0.0288451408</v>
      </c>
      <c r="Q14" s="37" t="n">
        <v>0.0831512805</v>
      </c>
      <c r="R14" s="37" t="n">
        <v>0.0453074003</v>
      </c>
      <c r="S14" s="37" t="n">
        <v>0.026847352</v>
      </c>
      <c r="T14" s="37" t="n">
        <v>0.0961620039</v>
      </c>
      <c r="U14" s="37" t="n">
        <v>0.0985629393</v>
      </c>
      <c r="V14" s="37" t="n">
        <v>0.1198391433</v>
      </c>
      <c r="W14" s="37" t="n">
        <v>0.0657442433</v>
      </c>
      <c r="X14" s="37" t="n">
        <v>0.0621773984</v>
      </c>
      <c r="Y14" s="37" t="n">
        <v>0.0904301469</v>
      </c>
      <c r="Z14" s="37" t="n">
        <v>0.0593951662</v>
      </c>
      <c r="AA14" s="37" t="n">
        <v>0.0657084806</v>
      </c>
      <c r="AB14" s="37" t="n">
        <v>0.0901039574</v>
      </c>
      <c r="AC14" s="37" t="n">
        <v>0.069208492</v>
      </c>
      <c r="AD14" s="37" t="n">
        <v>0.0496415915</v>
      </c>
      <c r="AE14" s="37" t="n">
        <v>0.1248344938</v>
      </c>
      <c r="AF14" s="37" t="n">
        <v>0.1072982036</v>
      </c>
      <c r="AG14" s="37" t="n">
        <v>0.0570090104</v>
      </c>
      <c r="AH14" s="37" t="n">
        <v>0.0238839889</v>
      </c>
    </row>
    <row r="15" customFormat="false" ht="12.8" hidden="false" customHeight="false" outlineLevel="0" collapsed="false">
      <c r="A15" s="10"/>
      <c r="B15" s="11" t="s">
        <v>14</v>
      </c>
      <c r="C15" s="32" t="n">
        <f aca="false">AVERAGE(E15:AH15)</f>
        <v>0.279358285823333</v>
      </c>
      <c r="D15" s="13" t="n">
        <f aca="false">STDEV(E15:AH15)</f>
        <v>0.146134969127306</v>
      </c>
      <c r="E15" s="33" t="n">
        <v>0.1910462494</v>
      </c>
      <c r="F15" s="34" t="n">
        <v>0.4147033809</v>
      </c>
      <c r="G15" s="34" t="n">
        <v>0.1288856931</v>
      </c>
      <c r="H15" s="34" t="n">
        <v>0.3724297212</v>
      </c>
      <c r="I15" s="34" t="n">
        <v>0.3264698164</v>
      </c>
      <c r="J15" s="34" t="n">
        <v>0.2564268956</v>
      </c>
      <c r="K15" s="34" t="n">
        <v>0.5160465298</v>
      </c>
      <c r="L15" s="34" t="n">
        <v>0.5160465298</v>
      </c>
      <c r="M15" s="34" t="n">
        <v>0.5160465298</v>
      </c>
      <c r="N15" s="34" t="n">
        <v>0.0911199802</v>
      </c>
      <c r="O15" s="34" t="n">
        <v>0.1687306374</v>
      </c>
      <c r="P15" s="34" t="n">
        <v>0.187597835</v>
      </c>
      <c r="Q15" s="34" t="n">
        <v>0.3012873904</v>
      </c>
      <c r="R15" s="34" t="n">
        <v>0.0996891517</v>
      </c>
      <c r="S15" s="34" t="n">
        <v>0.2540526802</v>
      </c>
      <c r="T15" s="34" t="n">
        <v>0.2650497835</v>
      </c>
      <c r="U15" s="34" t="n">
        <v>0.5160465298</v>
      </c>
      <c r="V15" s="34" t="n">
        <v>0.4253671731</v>
      </c>
      <c r="W15" s="34" t="n">
        <v>0.2520429021</v>
      </c>
      <c r="X15" s="34" t="n">
        <v>0.3651708809</v>
      </c>
      <c r="Y15" s="34" t="n">
        <v>0.3811012781</v>
      </c>
      <c r="Z15" s="34" t="n">
        <v>0.1369553645</v>
      </c>
      <c r="AA15" s="34" t="n">
        <v>0.0572779642</v>
      </c>
      <c r="AB15" s="34" t="n">
        <v>0.1192387989</v>
      </c>
      <c r="AC15" s="34" t="n">
        <v>0.1569172289</v>
      </c>
      <c r="AD15" s="34" t="n">
        <v>0.129292799</v>
      </c>
      <c r="AE15" s="34" t="n">
        <v>0.2192853331</v>
      </c>
      <c r="AF15" s="34" t="n">
        <v>0.5160465298</v>
      </c>
      <c r="AG15" s="34" t="n">
        <v>0.3260044435</v>
      </c>
      <c r="AH15" s="34" t="n">
        <v>0.1743725444</v>
      </c>
    </row>
    <row r="16" customFormat="false" ht="12.8" hidden="false" customHeight="false" outlineLevel="0" collapsed="false">
      <c r="A16" s="10"/>
      <c r="B16" s="11" t="s">
        <v>15</v>
      </c>
      <c r="C16" s="32" t="n">
        <f aca="false">AVERAGE(E16:AH16)</f>
        <v>0.260632608743333</v>
      </c>
      <c r="D16" s="13" t="n">
        <f aca="false">STDEV(E16:AH16)</f>
        <v>0.152067654548885</v>
      </c>
      <c r="E16" s="33" t="n">
        <v>0.2088481017</v>
      </c>
      <c r="F16" s="34" t="n">
        <v>0.0845372079</v>
      </c>
      <c r="G16" s="34" t="n">
        <v>0.1633262862</v>
      </c>
      <c r="H16" s="34" t="n">
        <v>0.5160465298</v>
      </c>
      <c r="I16" s="34" t="n">
        <v>0.447412395</v>
      </c>
      <c r="J16" s="34" t="n">
        <v>0.1794401075</v>
      </c>
      <c r="K16" s="34" t="n">
        <v>0.5160465298</v>
      </c>
      <c r="L16" s="34" t="n">
        <v>0.5160465298</v>
      </c>
      <c r="M16" s="34" t="n">
        <v>0.50766029</v>
      </c>
      <c r="N16" s="34" t="n">
        <v>0.1120772573</v>
      </c>
      <c r="O16" s="34" t="n">
        <v>0.3277926651</v>
      </c>
      <c r="P16" s="34" t="n">
        <v>0.1004340931</v>
      </c>
      <c r="Q16" s="34" t="n">
        <v>0.1968039956</v>
      </c>
      <c r="R16" s="34" t="n">
        <v>0.1087615245</v>
      </c>
      <c r="S16" s="34" t="n">
        <v>0.1329251887</v>
      </c>
      <c r="T16" s="34" t="n">
        <v>0.1542792261</v>
      </c>
      <c r="U16" s="34" t="n">
        <v>0.4725482614</v>
      </c>
      <c r="V16" s="34" t="n">
        <v>0.4765941477</v>
      </c>
      <c r="W16" s="34" t="n">
        <v>0.1452696165</v>
      </c>
      <c r="X16" s="34" t="n">
        <v>0.2331920389</v>
      </c>
      <c r="Y16" s="34" t="n">
        <v>0.4063522432</v>
      </c>
      <c r="Z16" s="34" t="n">
        <v>0.1659822974</v>
      </c>
      <c r="AA16" s="34" t="n">
        <v>0.1136437734</v>
      </c>
      <c r="AB16" s="34" t="n">
        <v>0.203811472</v>
      </c>
      <c r="AC16" s="34" t="n">
        <v>0.2129888142</v>
      </c>
      <c r="AD16" s="34" t="n">
        <v>0.0935347127</v>
      </c>
      <c r="AE16" s="34" t="n">
        <v>0.2737768494</v>
      </c>
      <c r="AF16" s="34" t="n">
        <v>0.3692650944</v>
      </c>
      <c r="AG16" s="34" t="n">
        <v>0.2583522829</v>
      </c>
      <c r="AH16" s="34" t="n">
        <v>0.1212287301</v>
      </c>
    </row>
    <row r="17" customFormat="false" ht="12.8" hidden="false" customHeight="false" outlineLevel="0" collapsed="false">
      <c r="A17" s="15"/>
      <c r="B17" s="16" t="s">
        <v>16</v>
      </c>
      <c r="C17" s="35" t="n">
        <f aca="false">AVERAGE(E17:AH17)</f>
        <v>0.0967442099733333</v>
      </c>
      <c r="D17" s="18" t="n">
        <f aca="false">STDEV(E17:AH17)</f>
        <v>0.0355393808046221</v>
      </c>
      <c r="E17" s="36" t="n">
        <v>0.0993792337</v>
      </c>
      <c r="F17" s="37" t="n">
        <v>0.1362929757</v>
      </c>
      <c r="G17" s="37" t="n">
        <v>0.0659695958</v>
      </c>
      <c r="H17" s="37" t="n">
        <v>0.0635321132</v>
      </c>
      <c r="I17" s="37" t="n">
        <v>0.0763636919</v>
      </c>
      <c r="J17" s="37" t="n">
        <v>0.0616805372</v>
      </c>
      <c r="K17" s="37" t="n">
        <v>0.0953972293</v>
      </c>
      <c r="L17" s="37" t="n">
        <v>0.112034933</v>
      </c>
      <c r="M17" s="37" t="n">
        <v>0.0618942322</v>
      </c>
      <c r="N17" s="37" t="n">
        <v>0.0528023743</v>
      </c>
      <c r="O17" s="37" t="n">
        <v>0.1227075456</v>
      </c>
      <c r="P17" s="37" t="n">
        <v>0.1036222839</v>
      </c>
      <c r="Q17" s="37" t="n">
        <v>0.1512036581</v>
      </c>
      <c r="R17" s="37" t="n">
        <v>0.1282911907</v>
      </c>
      <c r="S17" s="37" t="n">
        <v>0.0800247472</v>
      </c>
      <c r="T17" s="37" t="n">
        <v>0.0999869778</v>
      </c>
      <c r="U17" s="37" t="n">
        <v>0.1301493824</v>
      </c>
      <c r="V17" s="37" t="n">
        <v>0.1205402101</v>
      </c>
      <c r="W17" s="37" t="n">
        <v>0.1246449927</v>
      </c>
      <c r="X17" s="37" t="n">
        <v>0.1591488044</v>
      </c>
      <c r="Y17" s="37" t="n">
        <v>0.1451567054</v>
      </c>
      <c r="Z17" s="37" t="n">
        <v>0.0621978847</v>
      </c>
      <c r="AA17" s="37" t="n">
        <v>0.0665702158</v>
      </c>
      <c r="AB17" s="37" t="n">
        <v>0.0587108234</v>
      </c>
      <c r="AC17" s="37" t="n">
        <v>0.0561590757</v>
      </c>
      <c r="AD17" s="37" t="n">
        <v>0.0629270099</v>
      </c>
      <c r="AE17" s="37" t="n">
        <v>0.0874208505</v>
      </c>
      <c r="AF17" s="37" t="n">
        <v>0.159970787</v>
      </c>
      <c r="AG17" s="37" t="n">
        <v>0.1190129367</v>
      </c>
      <c r="AH17" s="37" t="n">
        <v>0.0385333009</v>
      </c>
    </row>
    <row r="18" customFormat="false" ht="12.8" hidden="false" customHeight="false" outlineLevel="0" collapsed="false">
      <c r="A18" s="15"/>
      <c r="B18" s="16" t="s">
        <v>17</v>
      </c>
      <c r="C18" s="35" t="n">
        <f aca="false">AVERAGE(E18:AH18)</f>
        <v>0.128163723323333</v>
      </c>
      <c r="D18" s="18" t="n">
        <f aca="false">STDEV(E18:AH18)</f>
        <v>0.0664895209623524</v>
      </c>
      <c r="E18" s="36" t="n">
        <v>0.2117397116</v>
      </c>
      <c r="F18" s="37" t="n">
        <v>0.0570384565</v>
      </c>
      <c r="G18" s="37" t="n">
        <v>0.0644025637</v>
      </c>
      <c r="H18" s="37" t="n">
        <v>0.153373852</v>
      </c>
      <c r="I18" s="37" t="n">
        <v>0.2223260633</v>
      </c>
      <c r="J18" s="37" t="n">
        <v>0.121527098</v>
      </c>
      <c r="K18" s="37" t="n">
        <v>0.0463871308</v>
      </c>
      <c r="L18" s="37" t="n">
        <v>0.0947865326</v>
      </c>
      <c r="M18" s="37" t="n">
        <v>0.2775625639</v>
      </c>
      <c r="N18" s="37" t="n">
        <v>0.0945282836</v>
      </c>
      <c r="O18" s="37" t="n">
        <v>0.1045670845</v>
      </c>
      <c r="P18" s="37" t="n">
        <v>0.1648260901</v>
      </c>
      <c r="Q18" s="37" t="n">
        <v>0.2263304836</v>
      </c>
      <c r="R18" s="37" t="n">
        <v>0.0767659088</v>
      </c>
      <c r="S18" s="37" t="n">
        <v>0.0810517644</v>
      </c>
      <c r="T18" s="37" t="n">
        <v>0.0621168795</v>
      </c>
      <c r="U18" s="37" t="n">
        <v>0.0722875615</v>
      </c>
      <c r="V18" s="37" t="n">
        <v>0.1402027575</v>
      </c>
      <c r="W18" s="37" t="n">
        <v>0.2536050493</v>
      </c>
      <c r="X18" s="37" t="n">
        <v>0.230115981</v>
      </c>
      <c r="Y18" s="37" t="n">
        <v>0.1381059093</v>
      </c>
      <c r="Z18" s="37" t="n">
        <v>0.1385396842</v>
      </c>
      <c r="AA18" s="37" t="n">
        <v>0.1061692712</v>
      </c>
      <c r="AB18" s="37" t="n">
        <v>0.1092422709</v>
      </c>
      <c r="AC18" s="37" t="n">
        <v>0.068606457</v>
      </c>
      <c r="AD18" s="37" t="n">
        <v>0.0670428938</v>
      </c>
      <c r="AE18" s="37" t="n">
        <v>0.07997677</v>
      </c>
      <c r="AF18" s="37" t="n">
        <v>0.1959313251</v>
      </c>
      <c r="AG18" s="37" t="n">
        <v>0.1341264574</v>
      </c>
      <c r="AH18" s="37" t="n">
        <v>0.0516288446</v>
      </c>
    </row>
    <row r="19" customFormat="false" ht="12.8" hidden="false" customHeight="false" outlineLevel="0" collapsed="false">
      <c r="A19" s="10"/>
      <c r="B19" s="11" t="s">
        <v>18</v>
      </c>
      <c r="C19" s="32" t="n">
        <f aca="false">AVERAGE(E19:AH19)</f>
        <v>0.265578529846667</v>
      </c>
      <c r="D19" s="13" t="n">
        <f aca="false">STDEV(E19:AH19)</f>
        <v>0.132181434108256</v>
      </c>
      <c r="E19" s="33" t="n">
        <v>0.1638649113</v>
      </c>
      <c r="F19" s="34" t="n">
        <v>0.5048491475</v>
      </c>
      <c r="G19" s="34" t="n">
        <v>0.1641740961</v>
      </c>
      <c r="H19" s="34" t="n">
        <v>0.3158931376</v>
      </c>
      <c r="I19" s="34" t="n">
        <v>0.2866200971</v>
      </c>
      <c r="J19" s="34" t="n">
        <v>0.2258141528</v>
      </c>
      <c r="K19" s="34" t="n">
        <v>0.3367604551</v>
      </c>
      <c r="L19" s="34" t="n">
        <v>0.4253770092</v>
      </c>
      <c r="M19" s="34" t="n">
        <v>0.3585315399</v>
      </c>
      <c r="N19" s="34" t="n">
        <v>0.0504939354</v>
      </c>
      <c r="O19" s="34" t="n">
        <v>0.1900792625</v>
      </c>
      <c r="P19" s="34" t="n">
        <v>0.2045270942</v>
      </c>
      <c r="Q19" s="34" t="n">
        <v>0.366097531</v>
      </c>
      <c r="R19" s="34" t="n">
        <v>0.0826544419</v>
      </c>
      <c r="S19" s="34" t="n">
        <v>0.1543819533</v>
      </c>
      <c r="T19" s="34" t="n">
        <v>0.2093206156</v>
      </c>
      <c r="U19" s="34" t="n">
        <v>0.4452097159</v>
      </c>
      <c r="V19" s="34" t="n">
        <v>0.4104916649</v>
      </c>
      <c r="W19" s="34" t="n">
        <v>0.3281037886</v>
      </c>
      <c r="X19" s="34" t="n">
        <v>0.4241709567</v>
      </c>
      <c r="Y19" s="34" t="n">
        <v>0.3353840278</v>
      </c>
      <c r="Z19" s="34" t="n">
        <v>0.1102612538</v>
      </c>
      <c r="AA19" s="34" t="n">
        <v>0.0803336647</v>
      </c>
      <c r="AB19" s="34" t="n">
        <v>0.1366502615</v>
      </c>
      <c r="AC19" s="34" t="n">
        <v>0.1909032193</v>
      </c>
      <c r="AD19" s="34" t="n">
        <v>0.1808894872</v>
      </c>
      <c r="AE19" s="34" t="n">
        <v>0.263677919</v>
      </c>
      <c r="AF19" s="34" t="n">
        <v>0.5160465298</v>
      </c>
      <c r="AG19" s="34" t="n">
        <v>0.3796930517</v>
      </c>
      <c r="AH19" s="34" t="n">
        <v>0.126100974</v>
      </c>
    </row>
    <row r="20" customFormat="false" ht="12.8" hidden="false" customHeight="false" outlineLevel="0" collapsed="false">
      <c r="A20" s="10"/>
      <c r="B20" s="11" t="s">
        <v>19</v>
      </c>
      <c r="C20" s="32" t="n">
        <f aca="false">AVERAGE(E20:AH20)</f>
        <v>0.22125306839</v>
      </c>
      <c r="D20" s="13" t="n">
        <f aca="false">STDEV(E20:AH20)</f>
        <v>0.11091171254911</v>
      </c>
      <c r="E20" s="33" t="n">
        <v>0.1888329262</v>
      </c>
      <c r="F20" s="34" t="n">
        <v>0.0974944465</v>
      </c>
      <c r="G20" s="34" t="n">
        <v>0.1635155811</v>
      </c>
      <c r="H20" s="34" t="n">
        <v>0.3761329526</v>
      </c>
      <c r="I20" s="34" t="n">
        <v>0.3173033409</v>
      </c>
      <c r="J20" s="34" t="n">
        <v>0.2549016095</v>
      </c>
      <c r="K20" s="34" t="n">
        <v>0.1854563325</v>
      </c>
      <c r="L20" s="34" t="n">
        <v>0.3578756486</v>
      </c>
      <c r="M20" s="34" t="n">
        <v>0.4320695831</v>
      </c>
      <c r="N20" s="34" t="n">
        <v>0.1338917229</v>
      </c>
      <c r="O20" s="34" t="n">
        <v>0.210974922</v>
      </c>
      <c r="P20" s="34" t="n">
        <v>0.1490221516</v>
      </c>
      <c r="Q20" s="34" t="n">
        <v>0.168489813</v>
      </c>
      <c r="R20" s="34" t="n">
        <v>0.0595144991</v>
      </c>
      <c r="S20" s="34" t="n">
        <v>0.0529939195</v>
      </c>
      <c r="T20" s="34" t="n">
        <v>0.115997908</v>
      </c>
      <c r="U20" s="34" t="n">
        <v>0.3210221794</v>
      </c>
      <c r="V20" s="34" t="n">
        <v>0.3752755038</v>
      </c>
      <c r="W20" s="34" t="n">
        <v>0.1722312447</v>
      </c>
      <c r="X20" s="34" t="n">
        <v>0.2784360311</v>
      </c>
      <c r="Y20" s="34" t="n">
        <v>0.4376582076</v>
      </c>
      <c r="Z20" s="34" t="n">
        <v>0.1858839977</v>
      </c>
      <c r="AA20" s="34" t="n">
        <v>0.1134420611</v>
      </c>
      <c r="AB20" s="34" t="n">
        <v>0.23381536</v>
      </c>
      <c r="AC20" s="34" t="n">
        <v>0.2438489665</v>
      </c>
      <c r="AD20" s="34" t="n">
        <v>0.1010509485</v>
      </c>
      <c r="AE20" s="34" t="n">
        <v>0.1980220001</v>
      </c>
      <c r="AF20" s="34" t="n">
        <v>0.3743548157</v>
      </c>
      <c r="AG20" s="34" t="n">
        <v>0.250930287</v>
      </c>
      <c r="AH20" s="34" t="n">
        <v>0.0871530914</v>
      </c>
    </row>
    <row r="21" customFormat="false" ht="12.8" hidden="false" customHeight="false" outlineLevel="0" collapsed="false">
      <c r="A21" s="15"/>
      <c r="B21" s="16" t="s">
        <v>20</v>
      </c>
      <c r="C21" s="35" t="n">
        <f aca="false">AVERAGE(E21:AH21)</f>
        <v>0.16538527868</v>
      </c>
      <c r="D21" s="18" t="n">
        <f aca="false">STDEV(E21:AH21)</f>
        <v>0.0887938648203199</v>
      </c>
      <c r="E21" s="36" t="n">
        <v>0.0871626964</v>
      </c>
      <c r="F21" s="37" t="n">
        <v>0.1888781491</v>
      </c>
      <c r="G21" s="37" t="n">
        <v>0.1919689686</v>
      </c>
      <c r="H21" s="37" t="n">
        <v>0.2209803901</v>
      </c>
      <c r="I21" s="37" t="n">
        <v>0.1875123454</v>
      </c>
      <c r="J21" s="37" t="n">
        <v>0.1370511846</v>
      </c>
      <c r="K21" s="37" t="n">
        <v>0.1344398984</v>
      </c>
      <c r="L21" s="37" t="n">
        <v>0.1503961262</v>
      </c>
      <c r="M21" s="37" t="n">
        <v>0.1162666301</v>
      </c>
      <c r="N21" s="37" t="n">
        <v>0.0983519807</v>
      </c>
      <c r="O21" s="37" t="n">
        <v>0.0915141629</v>
      </c>
      <c r="P21" s="37" t="n">
        <v>0.1429933326</v>
      </c>
      <c r="Q21" s="37" t="n">
        <v>0.1911946659</v>
      </c>
      <c r="R21" s="37" t="n">
        <v>0.0699254421</v>
      </c>
      <c r="S21" s="37" t="n">
        <v>0.0669476029</v>
      </c>
      <c r="T21" s="37" t="n">
        <v>0.0970872223</v>
      </c>
      <c r="U21" s="37" t="n">
        <v>0.1718530033</v>
      </c>
      <c r="V21" s="37" t="n">
        <v>0.1995072651</v>
      </c>
      <c r="W21" s="37" t="n">
        <v>0.3632129142</v>
      </c>
      <c r="X21" s="37" t="n">
        <v>0.3741358945</v>
      </c>
      <c r="Y21" s="37" t="n">
        <v>0.3890448666</v>
      </c>
      <c r="Z21" s="37" t="n">
        <v>0.135600289</v>
      </c>
      <c r="AA21" s="37" t="n">
        <v>0.1021741358</v>
      </c>
      <c r="AB21" s="37" t="n">
        <v>0.1006052567</v>
      </c>
      <c r="AC21" s="37" t="n">
        <v>0.1148012119</v>
      </c>
      <c r="AD21" s="37" t="n">
        <v>0.0937077661</v>
      </c>
      <c r="AE21" s="37" t="n">
        <v>0.1216502249</v>
      </c>
      <c r="AF21" s="37" t="n">
        <v>0.2946707883</v>
      </c>
      <c r="AG21" s="37" t="n">
        <v>0.2323576657</v>
      </c>
      <c r="AH21" s="37" t="n">
        <v>0.09556628</v>
      </c>
    </row>
    <row r="22" customFormat="false" ht="12.8" hidden="false" customHeight="false" outlineLevel="0" collapsed="false">
      <c r="A22" s="15"/>
      <c r="B22" s="16" t="s">
        <v>21</v>
      </c>
      <c r="C22" s="35" t="n">
        <f aca="false">AVERAGE(E22:AH22)</f>
        <v>0.19822912045</v>
      </c>
      <c r="D22" s="18" t="n">
        <f aca="false">STDEV(E22:AH22)</f>
        <v>0.109550689380184</v>
      </c>
      <c r="E22" s="36" t="n">
        <v>0.0904890246</v>
      </c>
      <c r="F22" s="37" t="n">
        <v>0.2055319878</v>
      </c>
      <c r="G22" s="37" t="n">
        <v>0.1674385482</v>
      </c>
      <c r="H22" s="37" t="n">
        <v>0.2819890708</v>
      </c>
      <c r="I22" s="37" t="n">
        <v>0.2054697927</v>
      </c>
      <c r="J22" s="37" t="n">
        <v>0.0937663146</v>
      </c>
      <c r="K22" s="37" t="n">
        <v>0.1012941677</v>
      </c>
      <c r="L22" s="37" t="n">
        <v>0.1734003589</v>
      </c>
      <c r="M22" s="37" t="n">
        <v>0.3657738996</v>
      </c>
      <c r="N22" s="37" t="n">
        <v>0.088831965</v>
      </c>
      <c r="O22" s="37" t="n">
        <v>0.1439667346</v>
      </c>
      <c r="P22" s="37" t="n">
        <v>0.2942783289</v>
      </c>
      <c r="Q22" s="37" t="n">
        <v>0.3635533752</v>
      </c>
      <c r="R22" s="37" t="n">
        <v>0.0887452735</v>
      </c>
      <c r="S22" s="37" t="n">
        <v>0.0926084957</v>
      </c>
      <c r="T22" s="37" t="n">
        <v>0.0826995676</v>
      </c>
      <c r="U22" s="37" t="n">
        <v>0.1866042329</v>
      </c>
      <c r="V22" s="37" t="n">
        <v>0.3478169843</v>
      </c>
      <c r="W22" s="37" t="n">
        <v>0.3883340747</v>
      </c>
      <c r="X22" s="37" t="n">
        <v>0.4185421937</v>
      </c>
      <c r="Y22" s="37" t="n">
        <v>0.235327089</v>
      </c>
      <c r="Z22" s="37" t="n">
        <v>0.0858111625</v>
      </c>
      <c r="AA22" s="37" t="n">
        <v>0.1135940586</v>
      </c>
      <c r="AB22" s="37" t="n">
        <v>0.1674760718</v>
      </c>
      <c r="AC22" s="37" t="n">
        <v>0.1288449404</v>
      </c>
      <c r="AD22" s="37" t="n">
        <v>0.133786864</v>
      </c>
      <c r="AE22" s="37" t="n">
        <v>0.16507503</v>
      </c>
      <c r="AF22" s="37" t="n">
        <v>0.3796107412</v>
      </c>
      <c r="AG22" s="37" t="n">
        <v>0.2738103101</v>
      </c>
      <c r="AH22" s="37" t="n">
        <v>0.0824029549</v>
      </c>
    </row>
    <row r="23" customFormat="false" ht="12.8" hidden="false" customHeight="false" outlineLevel="0" collapsed="false">
      <c r="A23" s="10"/>
      <c r="B23" s="11" t="s">
        <v>22</v>
      </c>
      <c r="C23" s="32" t="n">
        <f aca="false">AVERAGE(E23:AH23)</f>
        <v>0.26632744514</v>
      </c>
      <c r="D23" s="13" t="n">
        <f aca="false">STDEV(E23:AH23)</f>
        <v>0.148796829554034</v>
      </c>
      <c r="E23" s="33" t="n">
        <v>0.1409643862</v>
      </c>
      <c r="F23" s="34" t="n">
        <v>0.1842680877</v>
      </c>
      <c r="G23" s="34" t="n">
        <v>0.1564450016</v>
      </c>
      <c r="H23" s="34" t="n">
        <v>0.5160465298</v>
      </c>
      <c r="I23" s="34" t="n">
        <v>0.5160465298</v>
      </c>
      <c r="J23" s="34" t="n">
        <v>0.1219054391</v>
      </c>
      <c r="K23" s="34" t="n">
        <v>0.5160465298</v>
      </c>
      <c r="L23" s="34" t="n">
        <v>0.5160465298</v>
      </c>
      <c r="M23" s="34" t="n">
        <v>0.5160465298</v>
      </c>
      <c r="N23" s="34" t="n">
        <v>0.142152199</v>
      </c>
      <c r="O23" s="34" t="n">
        <v>0.3227038433</v>
      </c>
      <c r="P23" s="34" t="n">
        <v>0.1871624386</v>
      </c>
      <c r="Q23" s="34" t="n">
        <v>0.2777140914</v>
      </c>
      <c r="R23" s="34" t="n">
        <v>0.0695099215</v>
      </c>
      <c r="S23" s="34" t="n">
        <v>0.1077269498</v>
      </c>
      <c r="T23" s="34" t="n">
        <v>0.1607840124</v>
      </c>
      <c r="U23" s="34" t="n">
        <v>0.4386805682</v>
      </c>
      <c r="V23" s="34" t="n">
        <v>0.5084989099</v>
      </c>
      <c r="W23" s="34" t="n">
        <v>0.182966162</v>
      </c>
      <c r="X23" s="34" t="n">
        <v>0.3373188481</v>
      </c>
      <c r="Y23" s="34" t="n">
        <v>0.2994850547</v>
      </c>
      <c r="Z23" s="34" t="n">
        <v>0.2572396325</v>
      </c>
      <c r="AA23" s="34" t="n">
        <v>0.1619485036</v>
      </c>
      <c r="AB23" s="34" t="n">
        <v>0.1811853471</v>
      </c>
      <c r="AC23" s="34" t="n">
        <v>0.2395855899</v>
      </c>
      <c r="AD23" s="34" t="n">
        <v>0.1092836817</v>
      </c>
      <c r="AE23" s="34" t="n">
        <v>0.2936511124</v>
      </c>
      <c r="AF23" s="34" t="n">
        <v>0.2290116136</v>
      </c>
      <c r="AG23" s="34" t="n">
        <v>0.165206298</v>
      </c>
      <c r="AH23" s="34" t="n">
        <v>0.1341930129</v>
      </c>
    </row>
    <row r="24" customFormat="false" ht="12.8" hidden="false" customHeight="false" outlineLevel="0" collapsed="false">
      <c r="A24" s="10"/>
      <c r="B24" s="11" t="s">
        <v>23</v>
      </c>
      <c r="C24" s="32" t="n">
        <f aca="false">AVERAGE(E24:AH24)</f>
        <v>0.34611460818</v>
      </c>
      <c r="D24" s="13" t="n">
        <f aca="false">STDEV(E24:AH24)</f>
        <v>0.137053465879465</v>
      </c>
      <c r="E24" s="33" t="n">
        <v>0.2271979568</v>
      </c>
      <c r="F24" s="34" t="n">
        <v>0.3042072772</v>
      </c>
      <c r="G24" s="34" t="n">
        <v>0.3758659698</v>
      </c>
      <c r="H24" s="34" t="n">
        <v>0.5160465298</v>
      </c>
      <c r="I24" s="34" t="n">
        <v>0.5160465298</v>
      </c>
      <c r="J24" s="34" t="n">
        <v>0.2981937188</v>
      </c>
      <c r="K24" s="34" t="n">
        <v>0.5160465298</v>
      </c>
      <c r="L24" s="34" t="n">
        <v>0.5160465298</v>
      </c>
      <c r="M24" s="34" t="n">
        <v>0.5160465298</v>
      </c>
      <c r="N24" s="34" t="n">
        <v>0.1845745794</v>
      </c>
      <c r="O24" s="34" t="n">
        <v>0.3001619011</v>
      </c>
      <c r="P24" s="34" t="n">
        <v>0.2255200091</v>
      </c>
      <c r="Q24" s="34" t="n">
        <v>0.2771860487</v>
      </c>
      <c r="R24" s="34" t="n">
        <v>0.0957873034</v>
      </c>
      <c r="S24" s="34" t="n">
        <v>0.1796883365</v>
      </c>
      <c r="T24" s="34" t="n">
        <v>0.1982863913</v>
      </c>
      <c r="U24" s="34" t="n">
        <v>0.5160465298</v>
      </c>
      <c r="V24" s="34" t="n">
        <v>0.5160465298</v>
      </c>
      <c r="W24" s="34" t="n">
        <v>0.2289462916</v>
      </c>
      <c r="X24" s="34" t="n">
        <v>0.4819913946</v>
      </c>
      <c r="Y24" s="34" t="n">
        <v>0.5160465298</v>
      </c>
      <c r="Z24" s="34" t="n">
        <v>0.2512466461</v>
      </c>
      <c r="AA24" s="34" t="n">
        <v>0.1619276805</v>
      </c>
      <c r="AB24" s="34" t="n">
        <v>0.252254881</v>
      </c>
      <c r="AC24" s="34" t="n">
        <v>0.3272787853</v>
      </c>
      <c r="AD24" s="34" t="n">
        <v>0.2857021578</v>
      </c>
      <c r="AE24" s="34" t="n">
        <v>0.4350565535</v>
      </c>
      <c r="AF24" s="34" t="n">
        <v>0.5145272284</v>
      </c>
      <c r="AG24" s="34" t="n">
        <v>0.3947281042</v>
      </c>
      <c r="AH24" s="34" t="n">
        <v>0.2547367919</v>
      </c>
    </row>
    <row r="25" customFormat="false" ht="12.8" hidden="false" customHeight="false" outlineLevel="0" collapsed="false">
      <c r="A25" s="10"/>
      <c r="B25" s="11" t="s">
        <v>24</v>
      </c>
      <c r="C25" s="32" t="n">
        <f aca="false">AVERAGE(E25:AH25)</f>
        <v>0.3115113596</v>
      </c>
      <c r="D25" s="13" t="n">
        <f aca="false">STDEV(E25:AH25)</f>
        <v>0.151469086543376</v>
      </c>
      <c r="E25" s="33" t="n">
        <v>0.170797513</v>
      </c>
      <c r="F25" s="34" t="n">
        <v>0.2293248145</v>
      </c>
      <c r="G25" s="34" t="n">
        <v>0.2165431874</v>
      </c>
      <c r="H25" s="34" t="n">
        <v>0.4528320854</v>
      </c>
      <c r="I25" s="34" t="n">
        <v>0.3795465767</v>
      </c>
      <c r="J25" s="34" t="n">
        <v>0.231641632</v>
      </c>
      <c r="K25" s="34" t="n">
        <v>0.5160465298</v>
      </c>
      <c r="L25" s="34" t="n">
        <v>0.5160465298</v>
      </c>
      <c r="M25" s="34" t="n">
        <v>0.5160465298</v>
      </c>
      <c r="N25" s="34" t="n">
        <v>0.0926338542</v>
      </c>
      <c r="O25" s="34" t="n">
        <v>0.4221307236</v>
      </c>
      <c r="P25" s="34" t="n">
        <v>0.2662522534</v>
      </c>
      <c r="Q25" s="34" t="n">
        <v>0.4155388237</v>
      </c>
      <c r="R25" s="34" t="n">
        <v>0.1627192368</v>
      </c>
      <c r="S25" s="34" t="n">
        <v>0.102340984</v>
      </c>
      <c r="T25" s="34" t="n">
        <v>0.1406886125</v>
      </c>
      <c r="U25" s="34" t="n">
        <v>0.5160465298</v>
      </c>
      <c r="V25" s="34" t="n">
        <v>0.5160465298</v>
      </c>
      <c r="W25" s="34" t="n">
        <v>0.2888463164</v>
      </c>
      <c r="X25" s="34" t="n">
        <v>0.4465441079</v>
      </c>
      <c r="Y25" s="34" t="n">
        <v>0.4523593964</v>
      </c>
      <c r="Z25" s="34" t="n">
        <v>0.1625191649</v>
      </c>
      <c r="AA25" s="34" t="n">
        <v>0.111425969</v>
      </c>
      <c r="AB25" s="34" t="n">
        <v>0.2081620104</v>
      </c>
      <c r="AC25" s="34" t="n">
        <v>0.2309366726</v>
      </c>
      <c r="AD25" s="34" t="n">
        <v>0.2175468313</v>
      </c>
      <c r="AE25" s="34" t="n">
        <v>0.2728989817</v>
      </c>
      <c r="AF25" s="34" t="n">
        <v>0.5160465298</v>
      </c>
      <c r="AG25" s="34" t="n">
        <v>0.4458822312</v>
      </c>
      <c r="AH25" s="34" t="n">
        <v>0.1289496302</v>
      </c>
    </row>
    <row r="26" customFormat="false" ht="12.8" hidden="false" customHeight="false" outlineLevel="0" collapsed="false">
      <c r="A26" s="15"/>
      <c r="B26" s="16" t="s">
        <v>25</v>
      </c>
      <c r="C26" s="35" t="n">
        <f aca="false">AVERAGE(E26:AH26)</f>
        <v>0.0816683614266667</v>
      </c>
      <c r="D26" s="18" t="n">
        <f aca="false">STDEV(E26:AH26)</f>
        <v>0.088192519717027</v>
      </c>
      <c r="E26" s="36" t="n">
        <v>0.0515877761</v>
      </c>
      <c r="F26" s="37" t="n">
        <v>0.0244033017</v>
      </c>
      <c r="G26" s="37" t="n">
        <v>0.0533861397</v>
      </c>
      <c r="H26" s="37" t="n">
        <v>0.0822546084</v>
      </c>
      <c r="I26" s="37" t="n">
        <v>0.1273627598</v>
      </c>
      <c r="J26" s="37" t="n">
        <v>0.0849166331</v>
      </c>
      <c r="K26" s="37" t="n">
        <v>0.146915576</v>
      </c>
      <c r="L26" s="37" t="n">
        <v>0.4649011892</v>
      </c>
      <c r="M26" s="37" t="n">
        <v>0.0528407786</v>
      </c>
      <c r="N26" s="37" t="n">
        <v>0.0197242121</v>
      </c>
      <c r="O26" s="37" t="n">
        <v>0.0282826978</v>
      </c>
      <c r="P26" s="37" t="n">
        <v>0.0395119215</v>
      </c>
      <c r="Q26" s="37" t="n">
        <v>0.0314101718</v>
      </c>
      <c r="R26" s="37" t="n">
        <v>0.0163912175</v>
      </c>
      <c r="S26" s="37" t="n">
        <v>0.0226670627</v>
      </c>
      <c r="T26" s="37" t="n">
        <v>0.0195811467</v>
      </c>
      <c r="U26" s="37" t="n">
        <v>0.0428577182</v>
      </c>
      <c r="V26" s="37" t="n">
        <v>0.0666258664</v>
      </c>
      <c r="W26" s="37" t="n">
        <v>0.030600624</v>
      </c>
      <c r="X26" s="37" t="n">
        <v>0.0602520655</v>
      </c>
      <c r="Y26" s="37" t="n">
        <v>0.0284297253</v>
      </c>
      <c r="Z26" s="37" t="n">
        <v>0.0267190894</v>
      </c>
      <c r="AA26" s="37" t="n">
        <v>0.1429089048</v>
      </c>
      <c r="AB26" s="37" t="n">
        <v>0.1091912197</v>
      </c>
      <c r="AC26" s="37" t="n">
        <v>0.0420306755</v>
      </c>
      <c r="AD26" s="37" t="n">
        <v>0.1989308506</v>
      </c>
      <c r="AE26" s="37" t="n">
        <v>0.0560195315</v>
      </c>
      <c r="AF26" s="37" t="n">
        <v>0.0713777813</v>
      </c>
      <c r="AG26" s="37" t="n">
        <v>0.120605083</v>
      </c>
      <c r="AH26" s="37" t="n">
        <v>0.1873645149</v>
      </c>
    </row>
    <row r="27" customFormat="false" ht="12.8" hidden="false" customHeight="false" outlineLevel="0" collapsed="false">
      <c r="A27" s="15"/>
      <c r="B27" s="16" t="s">
        <v>26</v>
      </c>
      <c r="C27" s="35" t="n">
        <f aca="false">AVERAGE(E27:AH27)</f>
        <v>0.08531782559</v>
      </c>
      <c r="D27" s="18" t="n">
        <f aca="false">STDEV(E27:AH27)</f>
        <v>0.0708405486859147</v>
      </c>
      <c r="E27" s="36" t="n">
        <v>0.1214041198</v>
      </c>
      <c r="F27" s="37" t="n">
        <v>0.0440751927</v>
      </c>
      <c r="G27" s="37" t="n">
        <v>0.0716534845</v>
      </c>
      <c r="H27" s="37" t="n">
        <v>0.1937321006</v>
      </c>
      <c r="I27" s="37" t="n">
        <v>0.1954851603</v>
      </c>
      <c r="J27" s="37" t="n">
        <v>0.087093597</v>
      </c>
      <c r="K27" s="37" t="n">
        <v>0.2273993512</v>
      </c>
      <c r="L27" s="37" t="n">
        <v>0.2515556485</v>
      </c>
      <c r="M27" s="37" t="n">
        <v>0.0996869664</v>
      </c>
      <c r="N27" s="37" t="n">
        <v>0.0666174851</v>
      </c>
      <c r="O27" s="37" t="n">
        <v>0.0270074597</v>
      </c>
      <c r="P27" s="37" t="n">
        <v>0.018380008</v>
      </c>
      <c r="Q27" s="37" t="n">
        <v>0.0241155174</v>
      </c>
      <c r="R27" s="37" t="n">
        <v>0.0480580944</v>
      </c>
      <c r="S27" s="37" t="n">
        <v>0.0443287645</v>
      </c>
      <c r="T27" s="37" t="n">
        <v>0.0337262565</v>
      </c>
      <c r="U27" s="37" t="n">
        <v>0.0825281044</v>
      </c>
      <c r="V27" s="37" t="n">
        <v>0.064987763</v>
      </c>
      <c r="W27" s="37" t="n">
        <v>0.0218115704</v>
      </c>
      <c r="X27" s="37" t="n">
        <v>0.0605830921</v>
      </c>
      <c r="Y27" s="37" t="n">
        <v>0.078527544</v>
      </c>
      <c r="Z27" s="37" t="n">
        <v>0.0319302825</v>
      </c>
      <c r="AA27" s="37" t="n">
        <v>0.0712529893</v>
      </c>
      <c r="AB27" s="37" t="n">
        <v>0.0679936591</v>
      </c>
      <c r="AC27" s="37" t="n">
        <v>0.2075653108</v>
      </c>
      <c r="AD27" s="37" t="n">
        <v>0.2099819139</v>
      </c>
      <c r="AE27" s="37" t="n">
        <v>0.0296488113</v>
      </c>
      <c r="AF27" s="37" t="n">
        <v>0.0332233061</v>
      </c>
      <c r="AG27" s="37" t="n">
        <v>0.0291692485</v>
      </c>
      <c r="AH27" s="37" t="n">
        <v>0.0160119657</v>
      </c>
    </row>
    <row r="28" customFormat="false" ht="12.8" hidden="false" customHeight="false" outlineLevel="0" collapsed="false">
      <c r="A28" s="10"/>
      <c r="B28" s="11" t="s">
        <v>27</v>
      </c>
      <c r="C28" s="38" t="n">
        <f aca="false">AVERAGE(E28:AH28)</f>
        <v>1.05351349548915E-005</v>
      </c>
      <c r="D28" s="20" t="n">
        <f aca="false">STDEV(E28:AH28)</f>
        <v>2.69764814647621E-006</v>
      </c>
      <c r="E28" s="39" t="n">
        <v>9.87773064797346E-006</v>
      </c>
      <c r="F28" s="40" t="n">
        <v>1.07581487652808E-005</v>
      </c>
      <c r="G28" s="40" t="n">
        <v>1.07918880133868E-005</v>
      </c>
      <c r="H28" s="40" t="n">
        <v>9.89082782324228E-006</v>
      </c>
      <c r="I28" s="40" t="n">
        <v>1.2185423143232E-005</v>
      </c>
      <c r="J28" s="40" t="n">
        <v>1.20917724558145E-005</v>
      </c>
      <c r="K28" s="40" t="n">
        <v>1.48953912847635E-005</v>
      </c>
      <c r="L28" s="40" t="n">
        <v>2.00978797061612E-005</v>
      </c>
      <c r="M28" s="40" t="n">
        <v>1.25143407374178E-005</v>
      </c>
      <c r="N28" s="40" t="n">
        <v>9.48781476273473E-006</v>
      </c>
      <c r="O28" s="40" t="n">
        <v>9.06942341944575E-006</v>
      </c>
      <c r="P28" s="40" t="n">
        <v>6.29205043523619E-006</v>
      </c>
      <c r="Q28" s="40" t="n">
        <v>6.50335815699164E-006</v>
      </c>
      <c r="R28" s="40" t="n">
        <v>1.05660970211649E-005</v>
      </c>
      <c r="S28" s="40" t="n">
        <v>1.08117129824707E-005</v>
      </c>
      <c r="T28" s="40" t="n">
        <v>8.74869087309987E-006</v>
      </c>
      <c r="U28" s="40" t="n">
        <v>9.03086227027304E-006</v>
      </c>
      <c r="V28" s="40" t="n">
        <v>1.09144081192383E-005</v>
      </c>
      <c r="W28" s="40" t="n">
        <v>1.16433762765824E-005</v>
      </c>
      <c r="X28" s="40" t="n">
        <v>1.02211549533444E-005</v>
      </c>
      <c r="Y28" s="40" t="n">
        <v>9.33944264557655E-006</v>
      </c>
      <c r="Z28" s="40" t="n">
        <v>8.23632037427653E-006</v>
      </c>
      <c r="AA28" s="40" t="n">
        <v>6.81194833338082E-006</v>
      </c>
      <c r="AB28" s="40" t="n">
        <v>8.96755799760715E-006</v>
      </c>
      <c r="AC28" s="40" t="n">
        <v>1.1065E-005</v>
      </c>
      <c r="AD28" s="40" t="n">
        <v>1.05077785480389E-005</v>
      </c>
      <c r="AE28" s="40" t="n">
        <v>9.29607401879039E-006</v>
      </c>
      <c r="AF28" s="40" t="n">
        <v>8.606E-006</v>
      </c>
      <c r="AG28" s="40" t="n">
        <v>1.27515748812217E-005</v>
      </c>
      <c r="AH28" s="40" t="n">
        <v>1.408E-005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0.14115505663</v>
      </c>
      <c r="D32" s="13" t="n">
        <f aca="false">STDEV(E32:AH32)</f>
        <v>0.132211528162726</v>
      </c>
      <c r="E32" s="33" t="n">
        <v>0.1261165906</v>
      </c>
      <c r="F32" s="34" t="n">
        <v>0.0153769593</v>
      </c>
      <c r="G32" s="34" t="n">
        <v>0.0456808623</v>
      </c>
      <c r="H32" s="34" t="n">
        <v>0.3696370436</v>
      </c>
      <c r="I32" s="34" t="n">
        <v>0.2361015929</v>
      </c>
      <c r="J32" s="34" t="n">
        <v>0.1540379519</v>
      </c>
      <c r="K32" s="34" t="n">
        <v>0.2751055302</v>
      </c>
      <c r="L32" s="34" t="n">
        <v>0.5160465298</v>
      </c>
      <c r="M32" s="34" t="n">
        <v>0.5160465298</v>
      </c>
      <c r="N32" s="34" t="n">
        <v>0.0459798924</v>
      </c>
      <c r="O32" s="34" t="n">
        <v>0.0789995642</v>
      </c>
      <c r="P32" s="34" t="n">
        <v>0.1669065094</v>
      </c>
      <c r="Q32" s="34" t="n">
        <v>0.2651326743</v>
      </c>
      <c r="R32" s="34" t="n">
        <v>0.0471242991</v>
      </c>
      <c r="S32" s="34" t="n">
        <v>0.0522265561</v>
      </c>
      <c r="T32" s="34" t="n">
        <v>0.0771607874</v>
      </c>
      <c r="U32" s="34" t="n">
        <v>0.1574132262</v>
      </c>
      <c r="V32" s="34" t="n">
        <v>0.2163189461</v>
      </c>
      <c r="W32" s="34" t="n">
        <v>0.0551872955</v>
      </c>
      <c r="X32" s="34" t="n">
        <v>0.0834010374</v>
      </c>
      <c r="Y32" s="34" t="n">
        <v>0.0824685835</v>
      </c>
      <c r="Z32" s="34" t="n">
        <v>0.0927712454</v>
      </c>
      <c r="AA32" s="34" t="n">
        <v>0.0913367446</v>
      </c>
      <c r="AB32" s="34" t="n">
        <v>0.1179183952</v>
      </c>
      <c r="AC32" s="34" t="n">
        <v>0.1067846607</v>
      </c>
      <c r="AD32" s="34" t="n">
        <v>0.0784864359</v>
      </c>
      <c r="AE32" s="34" t="n">
        <v>0.0392588166</v>
      </c>
      <c r="AF32" s="34" t="n">
        <v>0.0502345602</v>
      </c>
      <c r="AG32" s="34" t="n">
        <v>0.0592291886</v>
      </c>
      <c r="AH32" s="34" t="n">
        <v>0.0161626897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0.151731832606667</v>
      </c>
      <c r="D33" s="13" t="n">
        <f aca="false">STDEV(E33:AH33)</f>
        <v>0.144520376515043</v>
      </c>
      <c r="E33" s="33" t="n">
        <v>0.1297237247</v>
      </c>
      <c r="F33" s="34" t="n">
        <v>0.0810170085</v>
      </c>
      <c r="G33" s="34" t="n">
        <v>0.0627783763</v>
      </c>
      <c r="H33" s="34" t="n">
        <v>0.5160465298</v>
      </c>
      <c r="I33" s="34" t="n">
        <v>0.5160465298</v>
      </c>
      <c r="J33" s="34" t="n">
        <v>0.102771188</v>
      </c>
      <c r="K33" s="34" t="n">
        <v>0.302572853</v>
      </c>
      <c r="L33" s="34" t="n">
        <v>0.5160465298</v>
      </c>
      <c r="M33" s="34" t="n">
        <v>0.3163266242</v>
      </c>
      <c r="N33" s="34" t="n">
        <v>0.0279034219</v>
      </c>
      <c r="O33" s="34" t="n">
        <v>0.0561414191</v>
      </c>
      <c r="P33" s="34" t="n">
        <v>0.1360953238</v>
      </c>
      <c r="Q33" s="34" t="n">
        <v>0.2723741503</v>
      </c>
      <c r="R33" s="34" t="n">
        <v>0.04851458</v>
      </c>
      <c r="S33" s="34" t="n">
        <v>0.0467157007</v>
      </c>
      <c r="T33" s="34" t="n">
        <v>0.0570477543</v>
      </c>
      <c r="U33" s="34" t="n">
        <v>0.1840637131</v>
      </c>
      <c r="V33" s="34" t="n">
        <v>0.176938369</v>
      </c>
      <c r="W33" s="34" t="n">
        <v>0.0435881236</v>
      </c>
      <c r="X33" s="34" t="n">
        <v>0.0622050793</v>
      </c>
      <c r="Y33" s="34" t="n">
        <v>0.1130715489</v>
      </c>
      <c r="Z33" s="34" t="n">
        <v>0.1246382031</v>
      </c>
      <c r="AA33" s="34" t="n">
        <v>0.0697217129</v>
      </c>
      <c r="AB33" s="34" t="n">
        <v>0.0591375077</v>
      </c>
      <c r="AC33" s="34" t="n">
        <v>0.088815943</v>
      </c>
      <c r="AD33" s="34" t="n">
        <v>0.156774798</v>
      </c>
      <c r="AE33" s="34" t="n">
        <v>0.1161255763</v>
      </c>
      <c r="AF33" s="34" t="n">
        <v>0.0674816016</v>
      </c>
      <c r="AG33" s="34" t="n">
        <v>0.0619559451</v>
      </c>
      <c r="AH33" s="34" t="n">
        <v>0.0393151424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0.108221200546667</v>
      </c>
      <c r="D34" s="18" t="n">
        <f aca="false">STDEV(E34:AH34)</f>
        <v>0.121149914537586</v>
      </c>
      <c r="E34" s="36" t="n">
        <v>0.0666454396</v>
      </c>
      <c r="F34" s="37" t="n">
        <v>0.041710156</v>
      </c>
      <c r="G34" s="37" t="n">
        <v>0.029091373</v>
      </c>
      <c r="H34" s="37" t="n">
        <v>0.1380970952</v>
      </c>
      <c r="I34" s="37" t="n">
        <v>0.1679948054</v>
      </c>
      <c r="J34" s="37" t="n">
        <v>0.0436608731</v>
      </c>
      <c r="K34" s="37" t="n">
        <v>0.1947927406</v>
      </c>
      <c r="L34" s="37" t="n">
        <v>0.5160465298</v>
      </c>
      <c r="M34" s="37" t="n">
        <v>0.5160465298</v>
      </c>
      <c r="N34" s="37" t="n">
        <v>0.0614710355</v>
      </c>
      <c r="O34" s="37" t="n">
        <v>0.1538628927</v>
      </c>
      <c r="P34" s="37" t="n">
        <v>0.0886112026</v>
      </c>
      <c r="Q34" s="37" t="n">
        <v>0.197171509</v>
      </c>
      <c r="R34" s="37" t="n">
        <v>0.1256291005</v>
      </c>
      <c r="S34" s="37" t="n">
        <v>0.0401040042</v>
      </c>
      <c r="T34" s="37" t="n">
        <v>0.0650131527</v>
      </c>
      <c r="U34" s="37" t="n">
        <v>0.0911585406</v>
      </c>
      <c r="V34" s="37" t="n">
        <v>0.1169733091</v>
      </c>
      <c r="W34" s="37" t="n">
        <v>0.0384874939</v>
      </c>
      <c r="X34" s="37" t="n">
        <v>0.0564484782</v>
      </c>
      <c r="Y34" s="37" t="n">
        <v>0.0441839178</v>
      </c>
      <c r="Z34" s="37" t="n">
        <v>0.0933225036</v>
      </c>
      <c r="AA34" s="37" t="n">
        <v>0.0452304979</v>
      </c>
      <c r="AB34" s="37" t="n">
        <v>0.045648065</v>
      </c>
      <c r="AC34" s="37" t="n">
        <v>0.0425248468</v>
      </c>
      <c r="AD34" s="37" t="n">
        <v>0.0321580396</v>
      </c>
      <c r="AE34" s="37" t="n">
        <v>0.0279244808</v>
      </c>
      <c r="AF34" s="37" t="n">
        <v>0.0564374085</v>
      </c>
      <c r="AG34" s="37" t="n">
        <v>0.0484230082</v>
      </c>
      <c r="AH34" s="37" t="n">
        <v>0.0617669867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0.114124471906667</v>
      </c>
      <c r="D35" s="18" t="n">
        <f aca="false">STDEV(E35:AH35)</f>
        <v>0.0960859387214178</v>
      </c>
      <c r="E35" s="36" t="n">
        <v>0.1040108662</v>
      </c>
      <c r="F35" s="37" t="n">
        <v>0.0466202565</v>
      </c>
      <c r="G35" s="37" t="n">
        <v>0.0637634373</v>
      </c>
      <c r="H35" s="37" t="n">
        <v>0.3376644518</v>
      </c>
      <c r="I35" s="37" t="n">
        <v>0.3067186458</v>
      </c>
      <c r="J35" s="37" t="n">
        <v>0.0541586776</v>
      </c>
      <c r="K35" s="37" t="n">
        <v>0.2702599361</v>
      </c>
      <c r="L35" s="37" t="n">
        <v>0.3636085253</v>
      </c>
      <c r="M35" s="37" t="n">
        <v>0.2343749839</v>
      </c>
      <c r="N35" s="37" t="n">
        <v>0.0204915352</v>
      </c>
      <c r="O35" s="37" t="n">
        <v>0.0735735661</v>
      </c>
      <c r="P35" s="37" t="n">
        <v>0.0189644694</v>
      </c>
      <c r="Q35" s="37" t="n">
        <v>0.1436642022</v>
      </c>
      <c r="R35" s="37" t="n">
        <v>0.1562228682</v>
      </c>
      <c r="S35" s="37" t="n">
        <v>0.0893441517</v>
      </c>
      <c r="T35" s="37" t="n">
        <v>0.0579148237</v>
      </c>
      <c r="U35" s="37" t="n">
        <v>0.09594078</v>
      </c>
      <c r="V35" s="37" t="n">
        <v>0.1589353698</v>
      </c>
      <c r="W35" s="37" t="n">
        <v>0.0295460864</v>
      </c>
      <c r="X35" s="37" t="n">
        <v>0.0456841406</v>
      </c>
      <c r="Y35" s="37" t="n">
        <v>0.0910437829</v>
      </c>
      <c r="Z35" s="37" t="n">
        <v>0.050463858</v>
      </c>
      <c r="AA35" s="37" t="n">
        <v>0.0596609802</v>
      </c>
      <c r="AB35" s="37" t="n">
        <v>0.1128175527</v>
      </c>
      <c r="AC35" s="37" t="n">
        <v>0.1072353058</v>
      </c>
      <c r="AD35" s="37" t="n">
        <v>0.0749386642</v>
      </c>
      <c r="AE35" s="37" t="n">
        <v>0.1429136603</v>
      </c>
      <c r="AF35" s="37" t="n">
        <v>0.0603493441</v>
      </c>
      <c r="AG35" s="37" t="n">
        <v>0.0423460172</v>
      </c>
      <c r="AH35" s="37" t="n">
        <v>0.010503218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0.25200088246</v>
      </c>
      <c r="D36" s="13" t="n">
        <f aca="false">STDEV(E36:AH36)</f>
        <v>0.15982329924646</v>
      </c>
      <c r="E36" s="33" t="n">
        <v>0.3086420985</v>
      </c>
      <c r="F36" s="34" t="n">
        <v>0.158009975</v>
      </c>
      <c r="G36" s="34" t="n">
        <v>0.0588070698</v>
      </c>
      <c r="H36" s="34" t="n">
        <v>0.5012956205</v>
      </c>
      <c r="I36" s="34" t="n">
        <v>0.4844393754</v>
      </c>
      <c r="J36" s="34" t="n">
        <v>0.3652885568</v>
      </c>
      <c r="K36" s="34" t="n">
        <v>0.5160465298</v>
      </c>
      <c r="L36" s="34" t="n">
        <v>0.5160465298</v>
      </c>
      <c r="M36" s="34" t="n">
        <v>0.5160465298</v>
      </c>
      <c r="N36" s="34" t="n">
        <v>0.1122525381</v>
      </c>
      <c r="O36" s="34" t="n">
        <v>0.3366150709</v>
      </c>
      <c r="P36" s="34" t="n">
        <v>0.1253817569</v>
      </c>
      <c r="Q36" s="34" t="n">
        <v>0.2236759464</v>
      </c>
      <c r="R36" s="34" t="n">
        <v>0.0906904627</v>
      </c>
      <c r="S36" s="34" t="n">
        <v>0.0528344169</v>
      </c>
      <c r="T36" s="34" t="n">
        <v>0.1855275641</v>
      </c>
      <c r="U36" s="34" t="n">
        <v>0.5151269303</v>
      </c>
      <c r="V36" s="34" t="n">
        <v>0.4723856896</v>
      </c>
      <c r="W36" s="34" t="n">
        <v>0.2787013876</v>
      </c>
      <c r="X36" s="34" t="n">
        <v>0.2371806149</v>
      </c>
      <c r="Y36" s="34" t="n">
        <v>0.1773077144</v>
      </c>
      <c r="Z36" s="34" t="n">
        <v>0.1117500918</v>
      </c>
      <c r="AA36" s="34" t="n">
        <v>0.1088893001</v>
      </c>
      <c r="AB36" s="34" t="n">
        <v>0.1102081214</v>
      </c>
      <c r="AC36" s="34" t="n">
        <v>0.1201821707</v>
      </c>
      <c r="AD36" s="34" t="n">
        <v>0.1051625383</v>
      </c>
      <c r="AE36" s="34" t="n">
        <v>0.2139496274</v>
      </c>
      <c r="AF36" s="34" t="n">
        <v>0.2037290814</v>
      </c>
      <c r="AG36" s="34" t="n">
        <v>0.1996541593</v>
      </c>
      <c r="AH36" s="34" t="n">
        <v>0.1541990052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0.191304923833333</v>
      </c>
      <c r="D37" s="13" t="n">
        <f aca="false">STDEV(E37:AH37)</f>
        <v>0.144488865844951</v>
      </c>
      <c r="E37" s="33" t="n">
        <v>0.0965396638</v>
      </c>
      <c r="F37" s="34" t="n">
        <v>0.1927987057</v>
      </c>
      <c r="G37" s="34" t="n">
        <v>0.1676717595</v>
      </c>
      <c r="H37" s="34" t="n">
        <v>0.5160465298</v>
      </c>
      <c r="I37" s="34" t="n">
        <v>0.5001675163</v>
      </c>
      <c r="J37" s="34" t="n">
        <v>0.0833092955</v>
      </c>
      <c r="K37" s="34" t="n">
        <v>0.3981166892</v>
      </c>
      <c r="L37" s="34" t="n">
        <v>0.5160465298</v>
      </c>
      <c r="M37" s="34" t="n">
        <v>0.506953793</v>
      </c>
      <c r="N37" s="34" t="n">
        <v>0.0477579861</v>
      </c>
      <c r="O37" s="34" t="n">
        <v>0.0775861177</v>
      </c>
      <c r="P37" s="34" t="n">
        <v>0.1420615028</v>
      </c>
      <c r="Q37" s="34" t="n">
        <v>0.23888857</v>
      </c>
      <c r="R37" s="34" t="n">
        <v>0.1053951864</v>
      </c>
      <c r="S37" s="34" t="n">
        <v>0.1678065725</v>
      </c>
      <c r="T37" s="34" t="n">
        <v>0.1540390037</v>
      </c>
      <c r="U37" s="34" t="n">
        <v>0.1841539632</v>
      </c>
      <c r="V37" s="34" t="n">
        <v>0.2044541582</v>
      </c>
      <c r="W37" s="34" t="n">
        <v>0.0903817185</v>
      </c>
      <c r="X37" s="34" t="n">
        <v>0.1234193814</v>
      </c>
      <c r="Y37" s="34" t="n">
        <v>0.12265075</v>
      </c>
      <c r="Z37" s="34" t="n">
        <v>0.2192376188</v>
      </c>
      <c r="AA37" s="34" t="n">
        <v>0.1539234057</v>
      </c>
      <c r="AB37" s="34" t="n">
        <v>0.1263307336</v>
      </c>
      <c r="AC37" s="34" t="n">
        <v>0.0927742609</v>
      </c>
      <c r="AD37" s="34" t="n">
        <v>0.0640485975</v>
      </c>
      <c r="AE37" s="34" t="n">
        <v>0.0999640956</v>
      </c>
      <c r="AF37" s="34" t="n">
        <v>0.1937263008</v>
      </c>
      <c r="AG37" s="34" t="n">
        <v>0.1009413886</v>
      </c>
      <c r="AH37" s="34" t="n">
        <v>0.0519559204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0.0567252724566667</v>
      </c>
      <c r="D38" s="18" t="n">
        <f aca="false">STDEV(E38:AH38)</f>
        <v>0.0410989337145808</v>
      </c>
      <c r="E38" s="36" t="n">
        <v>0.031159114</v>
      </c>
      <c r="F38" s="37" t="n">
        <v>0.0417430552</v>
      </c>
      <c r="G38" s="37" t="n">
        <v>0.0551444058</v>
      </c>
      <c r="H38" s="37" t="n">
        <v>0.044447561</v>
      </c>
      <c r="I38" s="37" t="n">
        <v>0.0379641661</v>
      </c>
      <c r="J38" s="37" t="n">
        <v>0.0358385911</v>
      </c>
      <c r="K38" s="37" t="n">
        <v>0.0910739811</v>
      </c>
      <c r="L38" s="37" t="n">
        <v>0.1831103351</v>
      </c>
      <c r="M38" s="37" t="n">
        <v>0.1913128228</v>
      </c>
      <c r="N38" s="37" t="n">
        <v>0.0255822155</v>
      </c>
      <c r="O38" s="37" t="n">
        <v>0.0375893132</v>
      </c>
      <c r="P38" s="37" t="n">
        <v>0.0553969173</v>
      </c>
      <c r="Q38" s="37" t="n">
        <v>0.1160646994</v>
      </c>
      <c r="R38" s="37" t="n">
        <v>0.0839747137</v>
      </c>
      <c r="S38" s="37" t="n">
        <v>0.0265070617</v>
      </c>
      <c r="T38" s="37" t="n">
        <v>0.0442127397</v>
      </c>
      <c r="U38" s="37" t="n">
        <v>0.0554961449</v>
      </c>
      <c r="V38" s="37" t="n">
        <v>0.0533360409</v>
      </c>
      <c r="W38" s="37" t="n">
        <v>0.0304068913</v>
      </c>
      <c r="X38" s="37" t="n">
        <v>0.060460993</v>
      </c>
      <c r="Y38" s="37" t="n">
        <v>0.0574345728</v>
      </c>
      <c r="Z38" s="37" t="n">
        <v>0.0439929864</v>
      </c>
      <c r="AA38" s="37" t="n">
        <v>0.0317691677</v>
      </c>
      <c r="AB38" s="37" t="n">
        <v>0.0251403634</v>
      </c>
      <c r="AC38" s="37" t="n">
        <v>0.029239136</v>
      </c>
      <c r="AD38" s="37" t="n">
        <v>0.0307517832</v>
      </c>
      <c r="AE38" s="37" t="n">
        <v>0.0349911663</v>
      </c>
      <c r="AF38" s="37" t="n">
        <v>0.0645404617</v>
      </c>
      <c r="AG38" s="37" t="n">
        <v>0.0537741936</v>
      </c>
      <c r="AH38" s="37" t="n">
        <v>0.0293025798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0.0857572643833334</v>
      </c>
      <c r="D39" s="18" t="n">
        <f aca="false">STDEV(E39:AH39)</f>
        <v>0.0493482280516242</v>
      </c>
      <c r="E39" s="36" t="n">
        <v>0.105646024</v>
      </c>
      <c r="F39" s="37" t="n">
        <v>0.036985381</v>
      </c>
      <c r="G39" s="37" t="n">
        <v>0.0479510557</v>
      </c>
      <c r="H39" s="37" t="n">
        <v>0.2155939162</v>
      </c>
      <c r="I39" s="37" t="n">
        <v>0.1581371044</v>
      </c>
      <c r="J39" s="37" t="n">
        <v>0.0542719521</v>
      </c>
      <c r="K39" s="37" t="n">
        <v>0.1135057577</v>
      </c>
      <c r="L39" s="37" t="n">
        <v>0.1368525071</v>
      </c>
      <c r="M39" s="37" t="n">
        <v>0.2211723822</v>
      </c>
      <c r="N39" s="37" t="n">
        <v>0.0521287807</v>
      </c>
      <c r="O39" s="37" t="n">
        <v>0.0663226373</v>
      </c>
      <c r="P39" s="37" t="n">
        <v>0.0288451408</v>
      </c>
      <c r="Q39" s="37" t="n">
        <v>0.0831512805</v>
      </c>
      <c r="R39" s="37" t="n">
        <v>0.0453074003</v>
      </c>
      <c r="S39" s="37" t="n">
        <v>0.026847352</v>
      </c>
      <c r="T39" s="37" t="n">
        <v>0.0961620039</v>
      </c>
      <c r="U39" s="37" t="n">
        <v>0.0985629393</v>
      </c>
      <c r="V39" s="37" t="n">
        <v>0.1198391433</v>
      </c>
      <c r="W39" s="37" t="n">
        <v>0.0657442433</v>
      </c>
      <c r="X39" s="37" t="n">
        <v>0.0621773984</v>
      </c>
      <c r="Y39" s="37" t="n">
        <v>0.0904301469</v>
      </c>
      <c r="Z39" s="37" t="n">
        <v>0.0593951662</v>
      </c>
      <c r="AA39" s="37" t="n">
        <v>0.0657084806</v>
      </c>
      <c r="AB39" s="37" t="n">
        <v>0.0901039574</v>
      </c>
      <c r="AC39" s="37" t="n">
        <v>0.069208492</v>
      </c>
      <c r="AD39" s="37" t="n">
        <v>0.0496415915</v>
      </c>
      <c r="AE39" s="37" t="n">
        <v>0.1248344938</v>
      </c>
      <c r="AF39" s="37" t="n">
        <v>0.1072982036</v>
      </c>
      <c r="AG39" s="37" t="n">
        <v>0.0570090104</v>
      </c>
      <c r="AH39" s="37" t="n">
        <v>0.0238839889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0.279358285823333</v>
      </c>
      <c r="D40" s="13" t="n">
        <f aca="false">STDEV(E40:AH40)</f>
        <v>0.146134969127306</v>
      </c>
      <c r="E40" s="33" t="n">
        <v>0.1910462494</v>
      </c>
      <c r="F40" s="34" t="n">
        <v>0.4147033809</v>
      </c>
      <c r="G40" s="34" t="n">
        <v>0.1288856931</v>
      </c>
      <c r="H40" s="34" t="n">
        <v>0.3724297212</v>
      </c>
      <c r="I40" s="34" t="n">
        <v>0.3264698164</v>
      </c>
      <c r="J40" s="34" t="n">
        <v>0.2564268956</v>
      </c>
      <c r="K40" s="34" t="n">
        <v>0.5160465298</v>
      </c>
      <c r="L40" s="34" t="n">
        <v>0.5160465298</v>
      </c>
      <c r="M40" s="34" t="n">
        <v>0.5160465298</v>
      </c>
      <c r="N40" s="34" t="n">
        <v>0.0911199802</v>
      </c>
      <c r="O40" s="34" t="n">
        <v>0.1687306374</v>
      </c>
      <c r="P40" s="34" t="n">
        <v>0.187597835</v>
      </c>
      <c r="Q40" s="34" t="n">
        <v>0.3012873904</v>
      </c>
      <c r="R40" s="34" t="n">
        <v>0.0996891517</v>
      </c>
      <c r="S40" s="34" t="n">
        <v>0.2540526802</v>
      </c>
      <c r="T40" s="34" t="n">
        <v>0.2650497835</v>
      </c>
      <c r="U40" s="34" t="n">
        <v>0.5160465298</v>
      </c>
      <c r="V40" s="34" t="n">
        <v>0.4253671731</v>
      </c>
      <c r="W40" s="34" t="n">
        <v>0.2520429021</v>
      </c>
      <c r="X40" s="34" t="n">
        <v>0.3651708809</v>
      </c>
      <c r="Y40" s="34" t="n">
        <v>0.3811012781</v>
      </c>
      <c r="Z40" s="34" t="n">
        <v>0.1369553645</v>
      </c>
      <c r="AA40" s="34" t="n">
        <v>0.0572779642</v>
      </c>
      <c r="AB40" s="34" t="n">
        <v>0.1192387989</v>
      </c>
      <c r="AC40" s="34" t="n">
        <v>0.1569172289</v>
      </c>
      <c r="AD40" s="34" t="n">
        <v>0.129292799</v>
      </c>
      <c r="AE40" s="34" t="n">
        <v>0.2192853331</v>
      </c>
      <c r="AF40" s="34" t="n">
        <v>0.5160465298</v>
      </c>
      <c r="AG40" s="34" t="n">
        <v>0.3260044435</v>
      </c>
      <c r="AH40" s="34" t="n">
        <v>0.1743725444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0.260632608743333</v>
      </c>
      <c r="D41" s="13" t="n">
        <f aca="false">STDEV(E41:AH41)</f>
        <v>0.152067654548885</v>
      </c>
      <c r="E41" s="33" t="n">
        <v>0.2088481017</v>
      </c>
      <c r="F41" s="34" t="n">
        <v>0.0845372079</v>
      </c>
      <c r="G41" s="34" t="n">
        <v>0.1633262862</v>
      </c>
      <c r="H41" s="34" t="n">
        <v>0.5160465298</v>
      </c>
      <c r="I41" s="34" t="n">
        <v>0.447412395</v>
      </c>
      <c r="J41" s="34" t="n">
        <v>0.1794401075</v>
      </c>
      <c r="K41" s="34" t="n">
        <v>0.5160465298</v>
      </c>
      <c r="L41" s="34" t="n">
        <v>0.5160465298</v>
      </c>
      <c r="M41" s="34" t="n">
        <v>0.50766029</v>
      </c>
      <c r="N41" s="34" t="n">
        <v>0.1120772573</v>
      </c>
      <c r="O41" s="34" t="n">
        <v>0.3277926651</v>
      </c>
      <c r="P41" s="34" t="n">
        <v>0.1004340931</v>
      </c>
      <c r="Q41" s="34" t="n">
        <v>0.1968039956</v>
      </c>
      <c r="R41" s="34" t="n">
        <v>0.1087615245</v>
      </c>
      <c r="S41" s="34" t="n">
        <v>0.1329251887</v>
      </c>
      <c r="T41" s="34" t="n">
        <v>0.1542792261</v>
      </c>
      <c r="U41" s="34" t="n">
        <v>0.4725482614</v>
      </c>
      <c r="V41" s="34" t="n">
        <v>0.4765941477</v>
      </c>
      <c r="W41" s="34" t="n">
        <v>0.1452696165</v>
      </c>
      <c r="X41" s="34" t="n">
        <v>0.2331920389</v>
      </c>
      <c r="Y41" s="34" t="n">
        <v>0.4063522432</v>
      </c>
      <c r="Z41" s="34" t="n">
        <v>0.1659822974</v>
      </c>
      <c r="AA41" s="34" t="n">
        <v>0.1136437734</v>
      </c>
      <c r="AB41" s="34" t="n">
        <v>0.203811472</v>
      </c>
      <c r="AC41" s="34" t="n">
        <v>0.2129888142</v>
      </c>
      <c r="AD41" s="34" t="n">
        <v>0.0935347127</v>
      </c>
      <c r="AE41" s="34" t="n">
        <v>0.2737768494</v>
      </c>
      <c r="AF41" s="34" t="n">
        <v>0.3692650944</v>
      </c>
      <c r="AG41" s="34" t="n">
        <v>0.2583522829</v>
      </c>
      <c r="AH41" s="34" t="n">
        <v>0.1212287301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0.0967442099733333</v>
      </c>
      <c r="D42" s="18" t="n">
        <f aca="false">STDEV(E42:AH42)</f>
        <v>0.0355393808046221</v>
      </c>
      <c r="E42" s="36" t="n">
        <v>0.0993792337</v>
      </c>
      <c r="F42" s="37" t="n">
        <v>0.1362929757</v>
      </c>
      <c r="G42" s="37" t="n">
        <v>0.0659695958</v>
      </c>
      <c r="H42" s="37" t="n">
        <v>0.0635321132</v>
      </c>
      <c r="I42" s="37" t="n">
        <v>0.0763636919</v>
      </c>
      <c r="J42" s="37" t="n">
        <v>0.0616805372</v>
      </c>
      <c r="K42" s="37" t="n">
        <v>0.0953972293</v>
      </c>
      <c r="L42" s="37" t="n">
        <v>0.112034933</v>
      </c>
      <c r="M42" s="37" t="n">
        <v>0.0618942322</v>
      </c>
      <c r="N42" s="37" t="n">
        <v>0.0528023743</v>
      </c>
      <c r="O42" s="37" t="n">
        <v>0.1227075456</v>
      </c>
      <c r="P42" s="37" t="n">
        <v>0.1036222839</v>
      </c>
      <c r="Q42" s="37" t="n">
        <v>0.1512036581</v>
      </c>
      <c r="R42" s="37" t="n">
        <v>0.1282911907</v>
      </c>
      <c r="S42" s="37" t="n">
        <v>0.0800247472</v>
      </c>
      <c r="T42" s="37" t="n">
        <v>0.0999869778</v>
      </c>
      <c r="U42" s="37" t="n">
        <v>0.1301493824</v>
      </c>
      <c r="V42" s="37" t="n">
        <v>0.1205402101</v>
      </c>
      <c r="W42" s="37" t="n">
        <v>0.1246449927</v>
      </c>
      <c r="X42" s="37" t="n">
        <v>0.1591488044</v>
      </c>
      <c r="Y42" s="37" t="n">
        <v>0.1451567054</v>
      </c>
      <c r="Z42" s="37" t="n">
        <v>0.0621978847</v>
      </c>
      <c r="AA42" s="37" t="n">
        <v>0.0665702158</v>
      </c>
      <c r="AB42" s="37" t="n">
        <v>0.0587108234</v>
      </c>
      <c r="AC42" s="37" t="n">
        <v>0.0561590757</v>
      </c>
      <c r="AD42" s="37" t="n">
        <v>0.0629270099</v>
      </c>
      <c r="AE42" s="37" t="n">
        <v>0.0874208505</v>
      </c>
      <c r="AF42" s="37" t="n">
        <v>0.159970787</v>
      </c>
      <c r="AG42" s="37" t="n">
        <v>0.1190129367</v>
      </c>
      <c r="AH42" s="37" t="n">
        <v>0.0385333009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0.128163723323333</v>
      </c>
      <c r="D43" s="18" t="n">
        <f aca="false">STDEV(E43:AH43)</f>
        <v>0.0664895209623524</v>
      </c>
      <c r="E43" s="36" t="n">
        <v>0.2117397116</v>
      </c>
      <c r="F43" s="37" t="n">
        <v>0.0570384565</v>
      </c>
      <c r="G43" s="37" t="n">
        <v>0.0644025637</v>
      </c>
      <c r="H43" s="37" t="n">
        <v>0.153373852</v>
      </c>
      <c r="I43" s="37" t="n">
        <v>0.2223260633</v>
      </c>
      <c r="J43" s="37" t="n">
        <v>0.121527098</v>
      </c>
      <c r="K43" s="37" t="n">
        <v>0.0463871308</v>
      </c>
      <c r="L43" s="37" t="n">
        <v>0.0947865326</v>
      </c>
      <c r="M43" s="37" t="n">
        <v>0.2775625639</v>
      </c>
      <c r="N43" s="37" t="n">
        <v>0.0945282836</v>
      </c>
      <c r="O43" s="37" t="n">
        <v>0.1045670845</v>
      </c>
      <c r="P43" s="37" t="n">
        <v>0.1648260901</v>
      </c>
      <c r="Q43" s="37" t="n">
        <v>0.2263304836</v>
      </c>
      <c r="R43" s="37" t="n">
        <v>0.0767659088</v>
      </c>
      <c r="S43" s="37" t="n">
        <v>0.0810517644</v>
      </c>
      <c r="T43" s="37" t="n">
        <v>0.0621168795</v>
      </c>
      <c r="U43" s="37" t="n">
        <v>0.0722875615</v>
      </c>
      <c r="V43" s="37" t="n">
        <v>0.1402027575</v>
      </c>
      <c r="W43" s="37" t="n">
        <v>0.2536050493</v>
      </c>
      <c r="X43" s="37" t="n">
        <v>0.230115981</v>
      </c>
      <c r="Y43" s="37" t="n">
        <v>0.1381059093</v>
      </c>
      <c r="Z43" s="37" t="n">
        <v>0.1385396842</v>
      </c>
      <c r="AA43" s="37" t="n">
        <v>0.1061692712</v>
      </c>
      <c r="AB43" s="37" t="n">
        <v>0.1092422709</v>
      </c>
      <c r="AC43" s="37" t="n">
        <v>0.068606457</v>
      </c>
      <c r="AD43" s="37" t="n">
        <v>0.0670428938</v>
      </c>
      <c r="AE43" s="37" t="n">
        <v>0.07997677</v>
      </c>
      <c r="AF43" s="37" t="n">
        <v>0.1959313251</v>
      </c>
      <c r="AG43" s="37" t="n">
        <v>0.1341264574</v>
      </c>
      <c r="AH43" s="37" t="n">
        <v>0.0516288446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0.265578529846667</v>
      </c>
      <c r="D44" s="13" t="n">
        <f aca="false">STDEV(E44:AH44)</f>
        <v>0.132181434108256</v>
      </c>
      <c r="E44" s="33" t="n">
        <v>0.1638649113</v>
      </c>
      <c r="F44" s="34" t="n">
        <v>0.5048491475</v>
      </c>
      <c r="G44" s="34" t="n">
        <v>0.1641740961</v>
      </c>
      <c r="H44" s="34" t="n">
        <v>0.3158931376</v>
      </c>
      <c r="I44" s="34" t="n">
        <v>0.2866200971</v>
      </c>
      <c r="J44" s="34" t="n">
        <v>0.2258141528</v>
      </c>
      <c r="K44" s="34" t="n">
        <v>0.3367604551</v>
      </c>
      <c r="L44" s="34" t="n">
        <v>0.4253770092</v>
      </c>
      <c r="M44" s="34" t="n">
        <v>0.3585315399</v>
      </c>
      <c r="N44" s="34" t="n">
        <v>0.0504939354</v>
      </c>
      <c r="O44" s="34" t="n">
        <v>0.1900792625</v>
      </c>
      <c r="P44" s="34" t="n">
        <v>0.2045270942</v>
      </c>
      <c r="Q44" s="34" t="n">
        <v>0.366097531</v>
      </c>
      <c r="R44" s="34" t="n">
        <v>0.0826544419</v>
      </c>
      <c r="S44" s="34" t="n">
        <v>0.1543819533</v>
      </c>
      <c r="T44" s="34" t="n">
        <v>0.2093206156</v>
      </c>
      <c r="U44" s="34" t="n">
        <v>0.4452097159</v>
      </c>
      <c r="V44" s="34" t="n">
        <v>0.4104916649</v>
      </c>
      <c r="W44" s="34" t="n">
        <v>0.3281037886</v>
      </c>
      <c r="X44" s="34" t="n">
        <v>0.4241709567</v>
      </c>
      <c r="Y44" s="34" t="n">
        <v>0.3353840278</v>
      </c>
      <c r="Z44" s="34" t="n">
        <v>0.1102612538</v>
      </c>
      <c r="AA44" s="34" t="n">
        <v>0.0803336647</v>
      </c>
      <c r="AB44" s="34" t="n">
        <v>0.1366502615</v>
      </c>
      <c r="AC44" s="34" t="n">
        <v>0.1909032193</v>
      </c>
      <c r="AD44" s="34" t="n">
        <v>0.1808894872</v>
      </c>
      <c r="AE44" s="34" t="n">
        <v>0.263677919</v>
      </c>
      <c r="AF44" s="34" t="n">
        <v>0.5160465298</v>
      </c>
      <c r="AG44" s="34" t="n">
        <v>0.3796930517</v>
      </c>
      <c r="AH44" s="34" t="n">
        <v>0.126100974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0.22125306839</v>
      </c>
      <c r="D45" s="13" t="n">
        <f aca="false">STDEV(E45:AH45)</f>
        <v>0.11091171254911</v>
      </c>
      <c r="E45" s="33" t="n">
        <v>0.1888329262</v>
      </c>
      <c r="F45" s="34" t="n">
        <v>0.0974944465</v>
      </c>
      <c r="G45" s="34" t="n">
        <v>0.1635155811</v>
      </c>
      <c r="H45" s="34" t="n">
        <v>0.3761329526</v>
      </c>
      <c r="I45" s="34" t="n">
        <v>0.3173033409</v>
      </c>
      <c r="J45" s="34" t="n">
        <v>0.2549016095</v>
      </c>
      <c r="K45" s="34" t="n">
        <v>0.1854563325</v>
      </c>
      <c r="L45" s="34" t="n">
        <v>0.3578756486</v>
      </c>
      <c r="M45" s="34" t="n">
        <v>0.4320695831</v>
      </c>
      <c r="N45" s="34" t="n">
        <v>0.1338917229</v>
      </c>
      <c r="O45" s="34" t="n">
        <v>0.210974922</v>
      </c>
      <c r="P45" s="34" t="n">
        <v>0.1490221516</v>
      </c>
      <c r="Q45" s="34" t="n">
        <v>0.168489813</v>
      </c>
      <c r="R45" s="34" t="n">
        <v>0.0595144991</v>
      </c>
      <c r="S45" s="34" t="n">
        <v>0.0529939195</v>
      </c>
      <c r="T45" s="34" t="n">
        <v>0.115997908</v>
      </c>
      <c r="U45" s="34" t="n">
        <v>0.3210221794</v>
      </c>
      <c r="V45" s="34" t="n">
        <v>0.3752755038</v>
      </c>
      <c r="W45" s="34" t="n">
        <v>0.1722312447</v>
      </c>
      <c r="X45" s="34" t="n">
        <v>0.2784360311</v>
      </c>
      <c r="Y45" s="34" t="n">
        <v>0.4376582076</v>
      </c>
      <c r="Z45" s="34" t="n">
        <v>0.1858839977</v>
      </c>
      <c r="AA45" s="34" t="n">
        <v>0.1134420611</v>
      </c>
      <c r="AB45" s="34" t="n">
        <v>0.23381536</v>
      </c>
      <c r="AC45" s="34" t="n">
        <v>0.2438489665</v>
      </c>
      <c r="AD45" s="34" t="n">
        <v>0.1010509485</v>
      </c>
      <c r="AE45" s="34" t="n">
        <v>0.1980220001</v>
      </c>
      <c r="AF45" s="34" t="n">
        <v>0.3743548157</v>
      </c>
      <c r="AG45" s="34" t="n">
        <v>0.250930287</v>
      </c>
      <c r="AH45" s="34" t="n">
        <v>0.0871530914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0.16538527868</v>
      </c>
      <c r="D46" s="18" t="n">
        <f aca="false">STDEV(E46:AH46)</f>
        <v>0.0887938648203199</v>
      </c>
      <c r="E46" s="36" t="n">
        <v>0.0871626964</v>
      </c>
      <c r="F46" s="37" t="n">
        <v>0.1888781491</v>
      </c>
      <c r="G46" s="37" t="n">
        <v>0.1919689686</v>
      </c>
      <c r="H46" s="37" t="n">
        <v>0.2209803901</v>
      </c>
      <c r="I46" s="37" t="n">
        <v>0.1875123454</v>
      </c>
      <c r="J46" s="37" t="n">
        <v>0.1370511846</v>
      </c>
      <c r="K46" s="37" t="n">
        <v>0.1344398984</v>
      </c>
      <c r="L46" s="37" t="n">
        <v>0.1503961262</v>
      </c>
      <c r="M46" s="37" t="n">
        <v>0.1162666301</v>
      </c>
      <c r="N46" s="37" t="n">
        <v>0.0983519807</v>
      </c>
      <c r="O46" s="37" t="n">
        <v>0.0915141629</v>
      </c>
      <c r="P46" s="37" t="n">
        <v>0.1429933326</v>
      </c>
      <c r="Q46" s="37" t="n">
        <v>0.1911946659</v>
      </c>
      <c r="R46" s="37" t="n">
        <v>0.0699254421</v>
      </c>
      <c r="S46" s="37" t="n">
        <v>0.0669476029</v>
      </c>
      <c r="T46" s="37" t="n">
        <v>0.0970872223</v>
      </c>
      <c r="U46" s="37" t="n">
        <v>0.1718530033</v>
      </c>
      <c r="V46" s="37" t="n">
        <v>0.1995072651</v>
      </c>
      <c r="W46" s="37" t="n">
        <v>0.3632129142</v>
      </c>
      <c r="X46" s="37" t="n">
        <v>0.3741358945</v>
      </c>
      <c r="Y46" s="37" t="n">
        <v>0.3890448666</v>
      </c>
      <c r="Z46" s="37" t="n">
        <v>0.135600289</v>
      </c>
      <c r="AA46" s="37" t="n">
        <v>0.1021741358</v>
      </c>
      <c r="AB46" s="37" t="n">
        <v>0.1006052567</v>
      </c>
      <c r="AC46" s="37" t="n">
        <v>0.1148012119</v>
      </c>
      <c r="AD46" s="37" t="n">
        <v>0.0937077661</v>
      </c>
      <c r="AE46" s="37" t="n">
        <v>0.1216502249</v>
      </c>
      <c r="AF46" s="37" t="n">
        <v>0.2946707883</v>
      </c>
      <c r="AG46" s="37" t="n">
        <v>0.2323576657</v>
      </c>
      <c r="AH46" s="37" t="n">
        <v>0.09556628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0.19822912045</v>
      </c>
      <c r="D47" s="18" t="n">
        <f aca="false">STDEV(E47:AH47)</f>
        <v>0.109550689380184</v>
      </c>
      <c r="E47" s="36" t="n">
        <v>0.0904890246</v>
      </c>
      <c r="F47" s="37" t="n">
        <v>0.2055319878</v>
      </c>
      <c r="G47" s="37" t="n">
        <v>0.1674385482</v>
      </c>
      <c r="H47" s="37" t="n">
        <v>0.2819890708</v>
      </c>
      <c r="I47" s="37" t="n">
        <v>0.2054697927</v>
      </c>
      <c r="J47" s="37" t="n">
        <v>0.0937663146</v>
      </c>
      <c r="K47" s="37" t="n">
        <v>0.1012941677</v>
      </c>
      <c r="L47" s="37" t="n">
        <v>0.1734003589</v>
      </c>
      <c r="M47" s="37" t="n">
        <v>0.3657738996</v>
      </c>
      <c r="N47" s="37" t="n">
        <v>0.088831965</v>
      </c>
      <c r="O47" s="37" t="n">
        <v>0.1439667346</v>
      </c>
      <c r="P47" s="37" t="n">
        <v>0.2942783289</v>
      </c>
      <c r="Q47" s="37" t="n">
        <v>0.3635533752</v>
      </c>
      <c r="R47" s="37" t="n">
        <v>0.0887452735</v>
      </c>
      <c r="S47" s="37" t="n">
        <v>0.0926084957</v>
      </c>
      <c r="T47" s="37" t="n">
        <v>0.0826995676</v>
      </c>
      <c r="U47" s="37" t="n">
        <v>0.1866042329</v>
      </c>
      <c r="V47" s="37" t="n">
        <v>0.3478169843</v>
      </c>
      <c r="W47" s="37" t="n">
        <v>0.3883340747</v>
      </c>
      <c r="X47" s="37" t="n">
        <v>0.4185421937</v>
      </c>
      <c r="Y47" s="37" t="n">
        <v>0.235327089</v>
      </c>
      <c r="Z47" s="37" t="n">
        <v>0.0858111625</v>
      </c>
      <c r="AA47" s="37" t="n">
        <v>0.1135940586</v>
      </c>
      <c r="AB47" s="37" t="n">
        <v>0.1674760718</v>
      </c>
      <c r="AC47" s="37" t="n">
        <v>0.1288449404</v>
      </c>
      <c r="AD47" s="37" t="n">
        <v>0.133786864</v>
      </c>
      <c r="AE47" s="37" t="n">
        <v>0.16507503</v>
      </c>
      <c r="AF47" s="37" t="n">
        <v>0.3796107412</v>
      </c>
      <c r="AG47" s="37" t="n">
        <v>0.2738103101</v>
      </c>
      <c r="AH47" s="37" t="n">
        <v>0.0824029549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0.26632744514</v>
      </c>
      <c r="D48" s="13" t="n">
        <f aca="false">STDEV(E48:AH48)</f>
        <v>0.148796829554034</v>
      </c>
      <c r="E48" s="33" t="n">
        <v>0.1409643862</v>
      </c>
      <c r="F48" s="34" t="n">
        <v>0.1842680877</v>
      </c>
      <c r="G48" s="34" t="n">
        <v>0.1564450016</v>
      </c>
      <c r="H48" s="34" t="n">
        <v>0.5160465298</v>
      </c>
      <c r="I48" s="34" t="n">
        <v>0.5160465298</v>
      </c>
      <c r="J48" s="34" t="n">
        <v>0.1219054391</v>
      </c>
      <c r="K48" s="34" t="n">
        <v>0.5160465298</v>
      </c>
      <c r="L48" s="34" t="n">
        <v>0.5160465298</v>
      </c>
      <c r="M48" s="34" t="n">
        <v>0.5160465298</v>
      </c>
      <c r="N48" s="34" t="n">
        <v>0.142152199</v>
      </c>
      <c r="O48" s="34" t="n">
        <v>0.3227038433</v>
      </c>
      <c r="P48" s="34" t="n">
        <v>0.1871624386</v>
      </c>
      <c r="Q48" s="34" t="n">
        <v>0.2777140914</v>
      </c>
      <c r="R48" s="34" t="n">
        <v>0.0695099215</v>
      </c>
      <c r="S48" s="34" t="n">
        <v>0.1077269498</v>
      </c>
      <c r="T48" s="34" t="n">
        <v>0.1607840124</v>
      </c>
      <c r="U48" s="34" t="n">
        <v>0.4386805682</v>
      </c>
      <c r="V48" s="34" t="n">
        <v>0.5084989099</v>
      </c>
      <c r="W48" s="34" t="n">
        <v>0.182966162</v>
      </c>
      <c r="X48" s="34" t="n">
        <v>0.3373188481</v>
      </c>
      <c r="Y48" s="34" t="n">
        <v>0.2994850547</v>
      </c>
      <c r="Z48" s="34" t="n">
        <v>0.2572396325</v>
      </c>
      <c r="AA48" s="34" t="n">
        <v>0.1619485036</v>
      </c>
      <c r="AB48" s="34" t="n">
        <v>0.1811853471</v>
      </c>
      <c r="AC48" s="34" t="n">
        <v>0.2395855899</v>
      </c>
      <c r="AD48" s="34" t="n">
        <v>0.1092836817</v>
      </c>
      <c r="AE48" s="34" t="n">
        <v>0.2936511124</v>
      </c>
      <c r="AF48" s="34" t="n">
        <v>0.2290116136</v>
      </c>
      <c r="AG48" s="34" t="n">
        <v>0.165206298</v>
      </c>
      <c r="AH48" s="34" t="n">
        <v>0.1341930129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0.34611460818</v>
      </c>
      <c r="D49" s="13" t="n">
        <f aca="false">STDEV(E49:AH49)</f>
        <v>0.137053465879465</v>
      </c>
      <c r="E49" s="33" t="n">
        <v>0.2271979568</v>
      </c>
      <c r="F49" s="34" t="n">
        <v>0.3042072772</v>
      </c>
      <c r="G49" s="34" t="n">
        <v>0.3758659698</v>
      </c>
      <c r="H49" s="34" t="n">
        <v>0.5160465298</v>
      </c>
      <c r="I49" s="34" t="n">
        <v>0.5160465298</v>
      </c>
      <c r="J49" s="34" t="n">
        <v>0.2981937188</v>
      </c>
      <c r="K49" s="34" t="n">
        <v>0.5160465298</v>
      </c>
      <c r="L49" s="34" t="n">
        <v>0.5160465298</v>
      </c>
      <c r="M49" s="34" t="n">
        <v>0.5160465298</v>
      </c>
      <c r="N49" s="34" t="n">
        <v>0.1845745794</v>
      </c>
      <c r="O49" s="34" t="n">
        <v>0.3001619011</v>
      </c>
      <c r="P49" s="34" t="n">
        <v>0.2255200091</v>
      </c>
      <c r="Q49" s="34" t="n">
        <v>0.2771860487</v>
      </c>
      <c r="R49" s="34" t="n">
        <v>0.0957873034</v>
      </c>
      <c r="S49" s="34" t="n">
        <v>0.1796883365</v>
      </c>
      <c r="T49" s="34" t="n">
        <v>0.1982863913</v>
      </c>
      <c r="U49" s="34" t="n">
        <v>0.5160465298</v>
      </c>
      <c r="V49" s="34" t="n">
        <v>0.5160465298</v>
      </c>
      <c r="W49" s="34" t="n">
        <v>0.2289462916</v>
      </c>
      <c r="X49" s="34" t="n">
        <v>0.4819913946</v>
      </c>
      <c r="Y49" s="34" t="n">
        <v>0.5160465298</v>
      </c>
      <c r="Z49" s="34" t="n">
        <v>0.2512466461</v>
      </c>
      <c r="AA49" s="34" t="n">
        <v>0.1619276805</v>
      </c>
      <c r="AB49" s="34" t="n">
        <v>0.252254881</v>
      </c>
      <c r="AC49" s="34" t="n">
        <v>0.3272787853</v>
      </c>
      <c r="AD49" s="34" t="n">
        <v>0.2857021578</v>
      </c>
      <c r="AE49" s="34" t="n">
        <v>0.4350565535</v>
      </c>
      <c r="AF49" s="34" t="n">
        <v>0.5145272284</v>
      </c>
      <c r="AG49" s="34" t="n">
        <v>0.3947281042</v>
      </c>
      <c r="AH49" s="34" t="n">
        <v>0.2547367919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0.3115113596</v>
      </c>
      <c r="D50" s="13" t="n">
        <f aca="false">STDEV(E50:AH50)</f>
        <v>0.151469086543376</v>
      </c>
      <c r="E50" s="33" t="n">
        <v>0.170797513</v>
      </c>
      <c r="F50" s="34" t="n">
        <v>0.2293248145</v>
      </c>
      <c r="G50" s="34" t="n">
        <v>0.2165431874</v>
      </c>
      <c r="H50" s="34" t="n">
        <v>0.4528320854</v>
      </c>
      <c r="I50" s="34" t="n">
        <v>0.3795465767</v>
      </c>
      <c r="J50" s="34" t="n">
        <v>0.231641632</v>
      </c>
      <c r="K50" s="34" t="n">
        <v>0.5160465298</v>
      </c>
      <c r="L50" s="34" t="n">
        <v>0.5160465298</v>
      </c>
      <c r="M50" s="34" t="n">
        <v>0.5160465298</v>
      </c>
      <c r="N50" s="34" t="n">
        <v>0.0926338542</v>
      </c>
      <c r="O50" s="34" t="n">
        <v>0.4221307236</v>
      </c>
      <c r="P50" s="34" t="n">
        <v>0.2662522534</v>
      </c>
      <c r="Q50" s="34" t="n">
        <v>0.4155388237</v>
      </c>
      <c r="R50" s="34" t="n">
        <v>0.1627192368</v>
      </c>
      <c r="S50" s="34" t="n">
        <v>0.102340984</v>
      </c>
      <c r="T50" s="34" t="n">
        <v>0.1406886125</v>
      </c>
      <c r="U50" s="34" t="n">
        <v>0.5160465298</v>
      </c>
      <c r="V50" s="34" t="n">
        <v>0.5160465298</v>
      </c>
      <c r="W50" s="34" t="n">
        <v>0.2888463164</v>
      </c>
      <c r="X50" s="34" t="n">
        <v>0.4465441079</v>
      </c>
      <c r="Y50" s="34" t="n">
        <v>0.4523593964</v>
      </c>
      <c r="Z50" s="34" t="n">
        <v>0.1625191649</v>
      </c>
      <c r="AA50" s="34" t="n">
        <v>0.111425969</v>
      </c>
      <c r="AB50" s="34" t="n">
        <v>0.2081620104</v>
      </c>
      <c r="AC50" s="34" t="n">
        <v>0.2309366726</v>
      </c>
      <c r="AD50" s="34" t="n">
        <v>0.2175468313</v>
      </c>
      <c r="AE50" s="34" t="n">
        <v>0.2728989817</v>
      </c>
      <c r="AF50" s="34" t="n">
        <v>0.5160465298</v>
      </c>
      <c r="AG50" s="34" t="n">
        <v>0.4458822312</v>
      </c>
      <c r="AH50" s="34" t="n">
        <v>0.1289496302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0.0816683614266667</v>
      </c>
      <c r="D51" s="18" t="n">
        <f aca="false">STDEV(E51:AH51)</f>
        <v>0.088192519717027</v>
      </c>
      <c r="E51" s="36" t="n">
        <v>0.0515877761</v>
      </c>
      <c r="F51" s="37" t="n">
        <v>0.0244033017</v>
      </c>
      <c r="G51" s="37" t="n">
        <v>0.0533861397</v>
      </c>
      <c r="H51" s="37" t="n">
        <v>0.0822546084</v>
      </c>
      <c r="I51" s="37" t="n">
        <v>0.1273627598</v>
      </c>
      <c r="J51" s="37" t="n">
        <v>0.0849166331</v>
      </c>
      <c r="K51" s="37" t="n">
        <v>0.146915576</v>
      </c>
      <c r="L51" s="37" t="n">
        <v>0.4649011892</v>
      </c>
      <c r="M51" s="37" t="n">
        <v>0.0528407786</v>
      </c>
      <c r="N51" s="37" t="n">
        <v>0.0197242121</v>
      </c>
      <c r="O51" s="37" t="n">
        <v>0.0282826978</v>
      </c>
      <c r="P51" s="37" t="n">
        <v>0.0395119215</v>
      </c>
      <c r="Q51" s="37" t="n">
        <v>0.0314101718</v>
      </c>
      <c r="R51" s="37" t="n">
        <v>0.0163912175</v>
      </c>
      <c r="S51" s="37" t="n">
        <v>0.0226670627</v>
      </c>
      <c r="T51" s="37" t="n">
        <v>0.0195811467</v>
      </c>
      <c r="U51" s="37" t="n">
        <v>0.0428577182</v>
      </c>
      <c r="V51" s="37" t="n">
        <v>0.0666258664</v>
      </c>
      <c r="W51" s="37" t="n">
        <v>0.030600624</v>
      </c>
      <c r="X51" s="37" t="n">
        <v>0.0602520655</v>
      </c>
      <c r="Y51" s="37" t="n">
        <v>0.0284297253</v>
      </c>
      <c r="Z51" s="37" t="n">
        <v>0.0267190894</v>
      </c>
      <c r="AA51" s="37" t="n">
        <v>0.1429089048</v>
      </c>
      <c r="AB51" s="37" t="n">
        <v>0.1091912197</v>
      </c>
      <c r="AC51" s="37" t="n">
        <v>0.0420306755</v>
      </c>
      <c r="AD51" s="37" t="n">
        <v>0.1989308506</v>
      </c>
      <c r="AE51" s="37" t="n">
        <v>0.0560195315</v>
      </c>
      <c r="AF51" s="37" t="n">
        <v>0.0713777813</v>
      </c>
      <c r="AG51" s="37" t="n">
        <v>0.120605083</v>
      </c>
      <c r="AH51" s="37" t="n">
        <v>0.1873645149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0.08531782559</v>
      </c>
      <c r="D52" s="18" t="n">
        <f aca="false">STDEV(E52:AH52)</f>
        <v>0.0708405486859147</v>
      </c>
      <c r="E52" s="36" t="n">
        <v>0.1214041198</v>
      </c>
      <c r="F52" s="37" t="n">
        <v>0.0440751927</v>
      </c>
      <c r="G52" s="37" t="n">
        <v>0.0716534845</v>
      </c>
      <c r="H52" s="37" t="n">
        <v>0.1937321006</v>
      </c>
      <c r="I52" s="37" t="n">
        <v>0.1954851603</v>
      </c>
      <c r="J52" s="37" t="n">
        <v>0.087093597</v>
      </c>
      <c r="K52" s="37" t="n">
        <v>0.2273993512</v>
      </c>
      <c r="L52" s="37" t="n">
        <v>0.2515556485</v>
      </c>
      <c r="M52" s="37" t="n">
        <v>0.0996869664</v>
      </c>
      <c r="N52" s="37" t="n">
        <v>0.0666174851</v>
      </c>
      <c r="O52" s="37" t="n">
        <v>0.0270074597</v>
      </c>
      <c r="P52" s="37" t="n">
        <v>0.018380008</v>
      </c>
      <c r="Q52" s="37" t="n">
        <v>0.0241155174</v>
      </c>
      <c r="R52" s="37" t="n">
        <v>0.0480580944</v>
      </c>
      <c r="S52" s="37" t="n">
        <v>0.0443287645</v>
      </c>
      <c r="T52" s="37" t="n">
        <v>0.0337262565</v>
      </c>
      <c r="U52" s="37" t="n">
        <v>0.0825281044</v>
      </c>
      <c r="V52" s="37" t="n">
        <v>0.064987763</v>
      </c>
      <c r="W52" s="37" t="n">
        <v>0.0218115704</v>
      </c>
      <c r="X52" s="37" t="n">
        <v>0.0605830921</v>
      </c>
      <c r="Y52" s="37" t="n">
        <v>0.078527544</v>
      </c>
      <c r="Z52" s="37" t="n">
        <v>0.0319302825</v>
      </c>
      <c r="AA52" s="37" t="n">
        <v>0.0712529893</v>
      </c>
      <c r="AB52" s="37" t="n">
        <v>0.0679936591</v>
      </c>
      <c r="AC52" s="37" t="n">
        <v>0.2075653108</v>
      </c>
      <c r="AD52" s="37" t="n">
        <v>0.2099819139</v>
      </c>
      <c r="AE52" s="37" t="n">
        <v>0.0296488113</v>
      </c>
      <c r="AF52" s="37" t="n">
        <v>0.0332233061</v>
      </c>
      <c r="AG52" s="37" t="n">
        <v>0.0291692485</v>
      </c>
      <c r="AH52" s="37" t="n">
        <v>0.0160119657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1.05351349548915E-005</v>
      </c>
      <c r="D53" s="20" t="n">
        <f aca="false">STDEV(E53:AH53)</f>
        <v>2.69764814647621E-006</v>
      </c>
      <c r="E53" s="39" t="n">
        <v>9.87773064797346E-006</v>
      </c>
      <c r="F53" s="40" t="n">
        <v>1.07581487652808E-005</v>
      </c>
      <c r="G53" s="40" t="n">
        <v>1.07918880133868E-005</v>
      </c>
      <c r="H53" s="40" t="n">
        <v>9.89082782324228E-006</v>
      </c>
      <c r="I53" s="40" t="n">
        <v>1.2185423143232E-005</v>
      </c>
      <c r="J53" s="40" t="n">
        <v>1.20917724558145E-005</v>
      </c>
      <c r="K53" s="40" t="n">
        <v>1.48953912847635E-005</v>
      </c>
      <c r="L53" s="40" t="n">
        <v>2.00978797061612E-005</v>
      </c>
      <c r="M53" s="40" t="n">
        <v>1.25143407374178E-005</v>
      </c>
      <c r="N53" s="40" t="n">
        <v>9.48781476273473E-006</v>
      </c>
      <c r="O53" s="40" t="n">
        <v>9.06942341944575E-006</v>
      </c>
      <c r="P53" s="40" t="n">
        <v>6.29205043523619E-006</v>
      </c>
      <c r="Q53" s="40" t="n">
        <v>6.50335815699164E-006</v>
      </c>
      <c r="R53" s="40" t="n">
        <v>1.05660970211649E-005</v>
      </c>
      <c r="S53" s="40" t="n">
        <v>1.08117129824707E-005</v>
      </c>
      <c r="T53" s="40" t="n">
        <v>8.74869087309987E-006</v>
      </c>
      <c r="U53" s="40" t="n">
        <v>9.03086227027304E-006</v>
      </c>
      <c r="V53" s="40" t="n">
        <v>1.09144081192383E-005</v>
      </c>
      <c r="W53" s="40" t="n">
        <v>1.16433762765824E-005</v>
      </c>
      <c r="X53" s="40" t="n">
        <v>1.02211549533444E-005</v>
      </c>
      <c r="Y53" s="40" t="n">
        <v>9.33944264557655E-006</v>
      </c>
      <c r="Z53" s="40" t="n">
        <v>8.23632037427653E-006</v>
      </c>
      <c r="AA53" s="40" t="n">
        <v>6.81194833338082E-006</v>
      </c>
      <c r="AB53" s="40" t="n">
        <v>8.96755799760715E-006</v>
      </c>
      <c r="AC53" s="40" t="n">
        <v>1.1065E-005</v>
      </c>
      <c r="AD53" s="40" t="n">
        <v>1.05077785480389E-005</v>
      </c>
      <c r="AE53" s="40" t="n">
        <v>9.29607401879039E-006</v>
      </c>
      <c r="AF53" s="40" t="n">
        <v>8.606E-006</v>
      </c>
      <c r="AG53" s="40" t="n">
        <v>1.27515748812217E-005</v>
      </c>
      <c r="AH53" s="40" t="n">
        <v>1.408E-005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53" activeCellId="0" sqref="C53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Promedio!$L$2</f>
        <v>8</v>
      </c>
    </row>
    <row r="2" customFormat="false" ht="12.8" hidden="false" customHeight="false" outlineLevel="0" collapsed="false">
      <c r="A2" s="23" t="s">
        <v>30</v>
      </c>
      <c r="B2" s="24" t="n">
        <f aca="false">Promedio!$L$3</f>
        <v>190</v>
      </c>
    </row>
    <row r="3" customFormat="false" ht="12.8" hidden="false" customHeight="false" outlineLevel="0" collapsed="false">
      <c r="A3" s="21" t="s">
        <v>31</v>
      </c>
      <c r="B3" s="25" t="n">
        <f aca="false">Promedio!$L$4</f>
        <v>0.065625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0.20573378724</v>
      </c>
      <c r="D7" s="13" t="n">
        <f aca="false">STDEV(E7:AH7)</f>
        <v>0.186785107444558</v>
      </c>
      <c r="E7" s="33" t="n">
        <v>0.0627605136</v>
      </c>
      <c r="F7" s="34" t="n">
        <v>0.0859661114</v>
      </c>
      <c r="G7" s="34" t="n">
        <v>0.0384024165</v>
      </c>
      <c r="H7" s="34" t="n">
        <v>0.0614056177</v>
      </c>
      <c r="I7" s="34" t="n">
        <v>0.0312486651</v>
      </c>
      <c r="J7" s="34" t="n">
        <v>0.0612553017</v>
      </c>
      <c r="K7" s="34" t="n">
        <v>0.1286135141</v>
      </c>
      <c r="L7" s="34" t="n">
        <v>0.117628628</v>
      </c>
      <c r="M7" s="34" t="n">
        <v>0.0584261888</v>
      </c>
      <c r="N7" s="34" t="n">
        <v>0.0525836717</v>
      </c>
      <c r="O7" s="34" t="n">
        <v>0.2058209365</v>
      </c>
      <c r="P7" s="34" t="n">
        <v>0.4276356192</v>
      </c>
      <c r="Q7" s="34" t="n">
        <v>0.5160465298</v>
      </c>
      <c r="R7" s="34" t="n">
        <v>0.5160465298</v>
      </c>
      <c r="S7" s="34" t="n">
        <v>0.04064058</v>
      </c>
      <c r="T7" s="34" t="n">
        <v>0.0951838846</v>
      </c>
      <c r="U7" s="34" t="n">
        <v>0.0452147941</v>
      </c>
      <c r="V7" s="34" t="n">
        <v>0.083606165</v>
      </c>
      <c r="W7" s="34" t="n">
        <v>0.5160465298</v>
      </c>
      <c r="X7" s="34" t="n">
        <v>0.5160465298</v>
      </c>
      <c r="Y7" s="34" t="n">
        <v>0.3328174912</v>
      </c>
      <c r="Z7" s="34" t="n">
        <v>0.5160465298</v>
      </c>
      <c r="AA7" s="34" t="n">
        <v>0.195912748</v>
      </c>
      <c r="AB7" s="34" t="n">
        <v>0.5160465298</v>
      </c>
      <c r="AC7" s="34" t="n">
        <v>0.2073096334</v>
      </c>
      <c r="AD7" s="34" t="n">
        <v>0.3807643263</v>
      </c>
      <c r="AE7" s="34" t="n">
        <v>0.1491891434</v>
      </c>
      <c r="AF7" s="34" t="n">
        <v>0.0302797016</v>
      </c>
      <c r="AG7" s="34" t="n">
        <v>0.0476047916</v>
      </c>
      <c r="AH7" s="34" t="n">
        <v>0.1354639949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0.26067026209</v>
      </c>
      <c r="D8" s="13" t="n">
        <f aca="false">STDEV(E8:AH8)</f>
        <v>0.20269376943641</v>
      </c>
      <c r="E8" s="33" t="n">
        <v>0.4075565934</v>
      </c>
      <c r="F8" s="34" t="n">
        <v>0.3423874123</v>
      </c>
      <c r="G8" s="34" t="n">
        <v>0.0630242996</v>
      </c>
      <c r="H8" s="34" t="n">
        <v>0.0471636134</v>
      </c>
      <c r="I8" s="34" t="n">
        <v>0.0432851272</v>
      </c>
      <c r="J8" s="34" t="n">
        <v>0.1634642309</v>
      </c>
      <c r="K8" s="34" t="n">
        <v>0.5160465298</v>
      </c>
      <c r="L8" s="34" t="n">
        <v>0.1697635106</v>
      </c>
      <c r="M8" s="34" t="n">
        <v>0.0655642457</v>
      </c>
      <c r="N8" s="34" t="n">
        <v>0.0626232888</v>
      </c>
      <c r="O8" s="34" t="n">
        <v>0.5160465298</v>
      </c>
      <c r="P8" s="34" t="n">
        <v>0.5160465298</v>
      </c>
      <c r="Q8" s="34" t="n">
        <v>0.5160465298</v>
      </c>
      <c r="R8" s="34" t="n">
        <v>0.5160465298</v>
      </c>
      <c r="S8" s="34" t="n">
        <v>0.0388018854</v>
      </c>
      <c r="T8" s="34" t="n">
        <v>0.0373328144</v>
      </c>
      <c r="U8" s="34" t="n">
        <v>0.0305174669</v>
      </c>
      <c r="V8" s="34" t="n">
        <v>0.0603277177</v>
      </c>
      <c r="W8" s="34" t="n">
        <v>0.5160465298</v>
      </c>
      <c r="X8" s="34" t="n">
        <v>0.5160465298</v>
      </c>
      <c r="Y8" s="34" t="n">
        <v>0.2544879067</v>
      </c>
      <c r="Z8" s="34" t="n">
        <v>0.091875641</v>
      </c>
      <c r="AA8" s="34" t="n">
        <v>0.0435668097</v>
      </c>
      <c r="AB8" s="34" t="n">
        <v>0.5160465298</v>
      </c>
      <c r="AC8" s="34" t="n">
        <v>0.4403378858</v>
      </c>
      <c r="AD8" s="34" t="n">
        <v>0.5160465298</v>
      </c>
      <c r="AE8" s="34" t="n">
        <v>0.1775975056</v>
      </c>
      <c r="AF8" s="34" t="n">
        <v>0.0629081527</v>
      </c>
      <c r="AG8" s="34" t="n">
        <v>0.2562467887</v>
      </c>
      <c r="AH8" s="34" t="n">
        <v>0.316856198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0.19683493662</v>
      </c>
      <c r="D9" s="18" t="n">
        <f aca="false">STDEV(E9:AH9)</f>
        <v>0.175883086478249</v>
      </c>
      <c r="E9" s="36" t="n">
        <v>0.0232173476</v>
      </c>
      <c r="F9" s="37" t="n">
        <v>0.0417307096</v>
      </c>
      <c r="G9" s="37" t="n">
        <v>0.0514287344</v>
      </c>
      <c r="H9" s="37" t="n">
        <v>0.039136901</v>
      </c>
      <c r="I9" s="37" t="n">
        <v>0.0273129064</v>
      </c>
      <c r="J9" s="37" t="n">
        <v>0.1037407886</v>
      </c>
      <c r="K9" s="37" t="n">
        <v>0.1321390918</v>
      </c>
      <c r="L9" s="37" t="n">
        <v>0.046782943</v>
      </c>
      <c r="M9" s="37" t="n">
        <v>0.0521503498</v>
      </c>
      <c r="N9" s="37" t="n">
        <v>0.0409997631</v>
      </c>
      <c r="O9" s="37" t="n">
        <v>0.1493855086</v>
      </c>
      <c r="P9" s="37" t="n">
        <v>0.450249885</v>
      </c>
      <c r="Q9" s="37" t="n">
        <v>0.4607632649</v>
      </c>
      <c r="R9" s="37" t="n">
        <v>0.4080536703</v>
      </c>
      <c r="S9" s="37" t="n">
        <v>0.023359043</v>
      </c>
      <c r="T9" s="37" t="n">
        <v>0.0612792016</v>
      </c>
      <c r="U9" s="37" t="n">
        <v>0.1286423722</v>
      </c>
      <c r="V9" s="37" t="n">
        <v>0.2361860892</v>
      </c>
      <c r="W9" s="37" t="n">
        <v>0.4486792475</v>
      </c>
      <c r="X9" s="37" t="n">
        <v>0.4053317089</v>
      </c>
      <c r="Y9" s="37" t="n">
        <v>0.5160465298</v>
      </c>
      <c r="Z9" s="37" t="n">
        <v>0.412850115</v>
      </c>
      <c r="AA9" s="37" t="n">
        <v>0.5160465298</v>
      </c>
      <c r="AB9" s="37" t="n">
        <v>0.111892609</v>
      </c>
      <c r="AC9" s="37" t="n">
        <v>0.1194626271</v>
      </c>
      <c r="AD9" s="37" t="n">
        <v>0.1008822763</v>
      </c>
      <c r="AE9" s="37" t="n">
        <v>0.0611470153</v>
      </c>
      <c r="AF9" s="37" t="n">
        <v>0.0743135155</v>
      </c>
      <c r="AG9" s="37" t="n">
        <v>0.3698154545</v>
      </c>
      <c r="AH9" s="37" t="n">
        <v>0.2920218998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0.150245178556667</v>
      </c>
      <c r="D10" s="18" t="n">
        <f aca="false">STDEV(E10:AH10)</f>
        <v>0.126017081284509</v>
      </c>
      <c r="E10" s="36" t="n">
        <v>0.0540123551</v>
      </c>
      <c r="F10" s="37" t="n">
        <v>0.0435766179</v>
      </c>
      <c r="G10" s="37" t="n">
        <v>0.0368383949</v>
      </c>
      <c r="H10" s="37" t="n">
        <v>0.0585149729</v>
      </c>
      <c r="I10" s="37" t="n">
        <v>0.0416934043</v>
      </c>
      <c r="J10" s="37" t="n">
        <v>0.1401383933</v>
      </c>
      <c r="K10" s="37" t="n">
        <v>0.367220453</v>
      </c>
      <c r="L10" s="37" t="n">
        <v>0.0694884391</v>
      </c>
      <c r="M10" s="37" t="n">
        <v>0.0844503104</v>
      </c>
      <c r="N10" s="37" t="n">
        <v>0.0658446863</v>
      </c>
      <c r="O10" s="37" t="n">
        <v>0.1227125466</v>
      </c>
      <c r="P10" s="37" t="n">
        <v>0.1419499933</v>
      </c>
      <c r="Q10" s="37" t="n">
        <v>0.2729111532</v>
      </c>
      <c r="R10" s="37" t="n">
        <v>0.2833195663</v>
      </c>
      <c r="S10" s="37" t="n">
        <v>0.065389754</v>
      </c>
      <c r="T10" s="37" t="n">
        <v>0.0455425116</v>
      </c>
      <c r="U10" s="37" t="n">
        <v>0.0884735971</v>
      </c>
      <c r="V10" s="37" t="n">
        <v>0.128889173</v>
      </c>
      <c r="W10" s="37" t="n">
        <v>0.2982663675</v>
      </c>
      <c r="X10" s="37" t="n">
        <v>0.5160465298</v>
      </c>
      <c r="Y10" s="37" t="n">
        <v>0.3707583712</v>
      </c>
      <c r="Z10" s="37" t="n">
        <v>0.0697092809</v>
      </c>
      <c r="AA10" s="37" t="n">
        <v>0.1154594394</v>
      </c>
      <c r="AB10" s="37" t="n">
        <v>0.1212202426</v>
      </c>
      <c r="AC10" s="37" t="n">
        <v>0.0534641467</v>
      </c>
      <c r="AD10" s="37" t="n">
        <v>0.18527572</v>
      </c>
      <c r="AE10" s="37" t="n">
        <v>0.0747101109</v>
      </c>
      <c r="AF10" s="37" t="n">
        <v>0.0361648682</v>
      </c>
      <c r="AG10" s="37" t="n">
        <v>0.3517930714</v>
      </c>
      <c r="AH10" s="37" t="n">
        <v>0.2035208858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0.192426188833333</v>
      </c>
      <c r="D11" s="13" t="n">
        <f aca="false">STDEV(E11:AH11)</f>
        <v>0.153831186060213</v>
      </c>
      <c r="E11" s="33" t="n">
        <v>0.0757419493</v>
      </c>
      <c r="F11" s="34" t="n">
        <v>0.0686991977</v>
      </c>
      <c r="G11" s="34" t="n">
        <v>0.1148713451</v>
      </c>
      <c r="H11" s="34" t="n">
        <v>0.0819113045</v>
      </c>
      <c r="I11" s="34" t="n">
        <v>0.0758640815</v>
      </c>
      <c r="J11" s="34" t="n">
        <v>0.1145632651</v>
      </c>
      <c r="K11" s="34" t="n">
        <v>0.1024368903</v>
      </c>
      <c r="L11" s="34" t="n">
        <v>0.1179635345</v>
      </c>
      <c r="M11" s="34" t="n">
        <v>0.104066009</v>
      </c>
      <c r="N11" s="34" t="n">
        <v>0.0818865784</v>
      </c>
      <c r="O11" s="34" t="n">
        <v>0.1417949237</v>
      </c>
      <c r="P11" s="34" t="n">
        <v>0.3713488021</v>
      </c>
      <c r="Q11" s="34" t="n">
        <v>0.3143868053</v>
      </c>
      <c r="R11" s="34" t="n">
        <v>0.4860420201</v>
      </c>
      <c r="S11" s="34" t="n">
        <v>0.0849480506</v>
      </c>
      <c r="T11" s="34" t="n">
        <v>0.1536237869</v>
      </c>
      <c r="U11" s="34" t="n">
        <v>0.0824116864</v>
      </c>
      <c r="V11" s="34" t="n">
        <v>0.1453624235</v>
      </c>
      <c r="W11" s="34" t="n">
        <v>0.4820837607</v>
      </c>
      <c r="X11" s="34" t="n">
        <v>0.5160465298</v>
      </c>
      <c r="Y11" s="34" t="n">
        <v>0.4527304154</v>
      </c>
      <c r="Z11" s="34" t="n">
        <v>0.4990758195</v>
      </c>
      <c r="AA11" s="34" t="n">
        <v>0.2274723604</v>
      </c>
      <c r="AB11" s="34" t="n">
        <v>0.2746873363</v>
      </c>
      <c r="AC11" s="34" t="n">
        <v>0.1575147017</v>
      </c>
      <c r="AD11" s="34" t="n">
        <v>0.0727594369</v>
      </c>
      <c r="AE11" s="34" t="n">
        <v>0.0785817094</v>
      </c>
      <c r="AF11" s="34" t="n">
        <v>0.0356292389</v>
      </c>
      <c r="AG11" s="34" t="n">
        <v>0.0889182959</v>
      </c>
      <c r="AH11" s="34" t="n">
        <v>0.1693634061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0.164417624416667</v>
      </c>
      <c r="D12" s="13" t="n">
        <f aca="false">STDEV(E12:AH12)</f>
        <v>0.116601848871502</v>
      </c>
      <c r="E12" s="33" t="n">
        <v>0.1621962859</v>
      </c>
      <c r="F12" s="34" t="n">
        <v>0.0621274582</v>
      </c>
      <c r="G12" s="34" t="n">
        <v>0.047048401</v>
      </c>
      <c r="H12" s="34" t="n">
        <v>0.0727970387</v>
      </c>
      <c r="I12" s="34" t="n">
        <v>0.0712738491</v>
      </c>
      <c r="J12" s="34" t="n">
        <v>0.1549873929</v>
      </c>
      <c r="K12" s="34" t="n">
        <v>0.21104672</v>
      </c>
      <c r="L12" s="34" t="n">
        <v>0.1301750077</v>
      </c>
      <c r="M12" s="34" t="n">
        <v>0.0739991424</v>
      </c>
      <c r="N12" s="34" t="n">
        <v>0.1327811291</v>
      </c>
      <c r="O12" s="34" t="n">
        <v>0.2113055677</v>
      </c>
      <c r="P12" s="34" t="n">
        <v>0.2655972923</v>
      </c>
      <c r="Q12" s="34" t="n">
        <v>0.2983561487</v>
      </c>
      <c r="R12" s="34" t="n">
        <v>0.4451191498</v>
      </c>
      <c r="S12" s="34" t="n">
        <v>0.0908940958</v>
      </c>
      <c r="T12" s="34" t="n">
        <v>0.0590192093</v>
      </c>
      <c r="U12" s="34" t="n">
        <v>0.0940401887</v>
      </c>
      <c r="V12" s="34" t="n">
        <v>0.1166487417</v>
      </c>
      <c r="W12" s="34" t="n">
        <v>0.339319999</v>
      </c>
      <c r="X12" s="34" t="n">
        <v>0.4837443802</v>
      </c>
      <c r="Y12" s="34" t="n">
        <v>0.1890697207</v>
      </c>
      <c r="Z12" s="34" t="n">
        <v>0.0860480162</v>
      </c>
      <c r="AA12" s="34" t="n">
        <v>0.0663964507</v>
      </c>
      <c r="AB12" s="34" t="n">
        <v>0.1964139688</v>
      </c>
      <c r="AC12" s="34" t="n">
        <v>0.0986510634</v>
      </c>
      <c r="AD12" s="34" t="n">
        <v>0.0944541377</v>
      </c>
      <c r="AE12" s="34" t="n">
        <v>0.0792069491</v>
      </c>
      <c r="AF12" s="34" t="n">
        <v>0.0872003086</v>
      </c>
      <c r="AG12" s="34" t="n">
        <v>0.351614438</v>
      </c>
      <c r="AH12" s="34" t="n">
        <v>0.1609964811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0.0514937727233333</v>
      </c>
      <c r="D13" s="18" t="n">
        <f aca="false">STDEV(E13:AH13)</f>
        <v>0.0364929079878777</v>
      </c>
      <c r="E13" s="36" t="n">
        <v>0.0130451687</v>
      </c>
      <c r="F13" s="37" t="n">
        <v>0.0169719538</v>
      </c>
      <c r="G13" s="37" t="n">
        <v>0.0410506123</v>
      </c>
      <c r="H13" s="37" t="n">
        <v>0.027781167</v>
      </c>
      <c r="I13" s="37" t="n">
        <v>0.0116800414</v>
      </c>
      <c r="J13" s="37" t="n">
        <v>0.0643520701</v>
      </c>
      <c r="K13" s="37" t="n">
        <v>0.0574026717</v>
      </c>
      <c r="L13" s="37" t="n">
        <v>0.0372479157</v>
      </c>
      <c r="M13" s="37" t="n">
        <v>0.022653006</v>
      </c>
      <c r="N13" s="37" t="n">
        <v>0.0191435926</v>
      </c>
      <c r="O13" s="37" t="n">
        <v>0.0250822021</v>
      </c>
      <c r="P13" s="37" t="n">
        <v>0.1335817451</v>
      </c>
      <c r="Q13" s="37" t="n">
        <v>0.1185953069</v>
      </c>
      <c r="R13" s="37" t="n">
        <v>0.1175355401</v>
      </c>
      <c r="S13" s="37" t="n">
        <v>0.0326053307</v>
      </c>
      <c r="T13" s="37" t="n">
        <v>0.032543376</v>
      </c>
      <c r="U13" s="37" t="n">
        <v>0.0286338627</v>
      </c>
      <c r="V13" s="37" t="n">
        <v>0.0470842955</v>
      </c>
      <c r="W13" s="37" t="n">
        <v>0.0553875701</v>
      </c>
      <c r="X13" s="37" t="n">
        <v>0.0667341105</v>
      </c>
      <c r="Y13" s="37" t="n">
        <v>0.0794079837</v>
      </c>
      <c r="Z13" s="37" t="n">
        <v>0.0964412459</v>
      </c>
      <c r="AA13" s="37" t="n">
        <v>0.1227905547</v>
      </c>
      <c r="AB13" s="37" t="n">
        <v>0.0961609015</v>
      </c>
      <c r="AC13" s="37" t="n">
        <v>0.038993111</v>
      </c>
      <c r="AD13" s="37" t="n">
        <v>0.0312419327</v>
      </c>
      <c r="AE13" s="37" t="n">
        <v>0.0483979372</v>
      </c>
      <c r="AF13" s="37" t="n">
        <v>0.0103013891</v>
      </c>
      <c r="AG13" s="37" t="n">
        <v>0.0171946967</v>
      </c>
      <c r="AH13" s="37" t="n">
        <v>0.0347718902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0.0776413749533333</v>
      </c>
      <c r="D14" s="18" t="n">
        <f aca="false">STDEV(E14:AH14)</f>
        <v>0.0527366943655951</v>
      </c>
      <c r="E14" s="36" t="n">
        <v>0.0359857911</v>
      </c>
      <c r="F14" s="37" t="n">
        <v>0.023443305</v>
      </c>
      <c r="G14" s="37" t="n">
        <v>0.0357577921</v>
      </c>
      <c r="H14" s="37" t="n">
        <v>0.0408660362</v>
      </c>
      <c r="I14" s="37" t="n">
        <v>0.0330195735</v>
      </c>
      <c r="J14" s="37" t="n">
        <v>0.0445124126</v>
      </c>
      <c r="K14" s="37" t="n">
        <v>0.0778733992</v>
      </c>
      <c r="L14" s="37" t="n">
        <v>0.0397117354</v>
      </c>
      <c r="M14" s="37" t="n">
        <v>0.050810558</v>
      </c>
      <c r="N14" s="37" t="n">
        <v>0.1375402751</v>
      </c>
      <c r="O14" s="37" t="n">
        <v>0.0905196198</v>
      </c>
      <c r="P14" s="37" t="n">
        <v>0.0942465579</v>
      </c>
      <c r="Q14" s="37" t="n">
        <v>0.1570692004</v>
      </c>
      <c r="R14" s="37" t="n">
        <v>0.2398991097</v>
      </c>
      <c r="S14" s="37" t="n">
        <v>0.058727167</v>
      </c>
      <c r="T14" s="37" t="n">
        <v>0.0569708369</v>
      </c>
      <c r="U14" s="37" t="n">
        <v>0.0557030181</v>
      </c>
      <c r="V14" s="37" t="n">
        <v>0.0550486264</v>
      </c>
      <c r="W14" s="37" t="n">
        <v>0.1274929165</v>
      </c>
      <c r="X14" s="37" t="n">
        <v>0.1712255282</v>
      </c>
      <c r="Y14" s="37" t="n">
        <v>0.0533339685</v>
      </c>
      <c r="Z14" s="37" t="n">
        <v>0.0622899261</v>
      </c>
      <c r="AA14" s="37" t="n">
        <v>0.0839725058</v>
      </c>
      <c r="AB14" s="37" t="n">
        <v>0.1304204579</v>
      </c>
      <c r="AC14" s="37" t="n">
        <v>0.0558649514</v>
      </c>
      <c r="AD14" s="37" t="n">
        <v>0.0350975218</v>
      </c>
      <c r="AE14" s="37" t="n">
        <v>0.0438920977</v>
      </c>
      <c r="AF14" s="37" t="n">
        <v>0.0310383889</v>
      </c>
      <c r="AG14" s="37" t="n">
        <v>0.1641232195</v>
      </c>
      <c r="AH14" s="37" t="n">
        <v>0.0427847519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0.165951898056667</v>
      </c>
      <c r="D15" s="13" t="n">
        <f aca="false">STDEV(E15:AH15)</f>
        <v>0.123131926182081</v>
      </c>
      <c r="E15" s="33" t="n">
        <v>0.0994687442</v>
      </c>
      <c r="F15" s="34" t="n">
        <v>0.0741843291</v>
      </c>
      <c r="G15" s="34" t="n">
        <v>0.0967990447</v>
      </c>
      <c r="H15" s="34" t="n">
        <v>0.064378826</v>
      </c>
      <c r="I15" s="34" t="n">
        <v>0.0597289847</v>
      </c>
      <c r="J15" s="34" t="n">
        <v>0.1410429852</v>
      </c>
      <c r="K15" s="34" t="n">
        <v>0.1541603854</v>
      </c>
      <c r="L15" s="34" t="n">
        <v>0.1010302774</v>
      </c>
      <c r="M15" s="34" t="n">
        <v>0.1115572082</v>
      </c>
      <c r="N15" s="34" t="n">
        <v>0.0723855137</v>
      </c>
      <c r="O15" s="34" t="n">
        <v>0.0599189508</v>
      </c>
      <c r="P15" s="34" t="n">
        <v>0.289856094</v>
      </c>
      <c r="Q15" s="34" t="n">
        <v>0.2678598238</v>
      </c>
      <c r="R15" s="34" t="n">
        <v>0.2692909298</v>
      </c>
      <c r="S15" s="34" t="n">
        <v>0.0645378208</v>
      </c>
      <c r="T15" s="34" t="n">
        <v>0.2251982205</v>
      </c>
      <c r="U15" s="34" t="n">
        <v>0.1152040835</v>
      </c>
      <c r="V15" s="34" t="n">
        <v>0.1529199348</v>
      </c>
      <c r="W15" s="34" t="n">
        <v>0.5006857228</v>
      </c>
      <c r="X15" s="34" t="n">
        <v>0.5160465298</v>
      </c>
      <c r="Y15" s="34" t="n">
        <v>0.3085589807</v>
      </c>
      <c r="Z15" s="34" t="n">
        <v>0.1912418517</v>
      </c>
      <c r="AA15" s="34" t="n">
        <v>0.1608765653</v>
      </c>
      <c r="AB15" s="34" t="n">
        <v>0.3033303238</v>
      </c>
      <c r="AC15" s="34" t="n">
        <v>0.1152235453</v>
      </c>
      <c r="AD15" s="34" t="n">
        <v>0.1420596597</v>
      </c>
      <c r="AE15" s="34" t="n">
        <v>0.1767261083</v>
      </c>
      <c r="AF15" s="34" t="n">
        <v>0.0576915617</v>
      </c>
      <c r="AG15" s="34" t="n">
        <v>0.0459964376</v>
      </c>
      <c r="AH15" s="34" t="n">
        <v>0.0405974984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0.182916861223333</v>
      </c>
      <c r="D16" s="13" t="n">
        <f aca="false">STDEV(E16:AH16)</f>
        <v>0.129939021092693</v>
      </c>
      <c r="E16" s="33" t="n">
        <v>0.1472839927</v>
      </c>
      <c r="F16" s="34" t="n">
        <v>0.0742216914</v>
      </c>
      <c r="G16" s="34" t="n">
        <v>0.0739241434</v>
      </c>
      <c r="H16" s="34" t="n">
        <v>0.0752634552</v>
      </c>
      <c r="I16" s="34" t="n">
        <v>0.0602296494</v>
      </c>
      <c r="J16" s="34" t="n">
        <v>0.1523303476</v>
      </c>
      <c r="K16" s="34" t="n">
        <v>0.1935684535</v>
      </c>
      <c r="L16" s="34" t="n">
        <v>0.0831564846</v>
      </c>
      <c r="M16" s="34" t="n">
        <v>0.103385155</v>
      </c>
      <c r="N16" s="34" t="n">
        <v>0.1515778135</v>
      </c>
      <c r="O16" s="34" t="n">
        <v>0.1312659368</v>
      </c>
      <c r="P16" s="34" t="n">
        <v>0.3853008035</v>
      </c>
      <c r="Q16" s="34" t="n">
        <v>0.3574101536</v>
      </c>
      <c r="R16" s="34" t="n">
        <v>0.3457014998</v>
      </c>
      <c r="S16" s="34" t="n">
        <v>0.113570918</v>
      </c>
      <c r="T16" s="34" t="n">
        <v>0.106234926</v>
      </c>
      <c r="U16" s="34" t="n">
        <v>0.1064589433</v>
      </c>
      <c r="V16" s="34" t="n">
        <v>0.1743765361</v>
      </c>
      <c r="W16" s="34" t="n">
        <v>0.5105549616</v>
      </c>
      <c r="X16" s="34" t="n">
        <v>0.5160465298</v>
      </c>
      <c r="Y16" s="34" t="n">
        <v>0.2476078121</v>
      </c>
      <c r="Z16" s="34" t="n">
        <v>0.1931027754</v>
      </c>
      <c r="AA16" s="34" t="n">
        <v>0.1510411154</v>
      </c>
      <c r="AB16" s="34" t="n">
        <v>0.3628681006</v>
      </c>
      <c r="AC16" s="34" t="n">
        <v>0.1788390635</v>
      </c>
      <c r="AD16" s="34" t="n">
        <v>0.1224737562</v>
      </c>
      <c r="AE16" s="34" t="n">
        <v>0.1727969866</v>
      </c>
      <c r="AF16" s="34" t="n">
        <v>0.0347290009</v>
      </c>
      <c r="AG16" s="34" t="n">
        <v>0.0868927064</v>
      </c>
      <c r="AH16" s="34" t="n">
        <v>0.0752921248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0.06843502461</v>
      </c>
      <c r="D17" s="18" t="n">
        <f aca="false">STDEV(E17:AH17)</f>
        <v>0.0417656105574843</v>
      </c>
      <c r="E17" s="36" t="n">
        <v>0.0413271619</v>
      </c>
      <c r="F17" s="37" t="n">
        <v>0.044268981</v>
      </c>
      <c r="G17" s="37" t="n">
        <v>0.090821445</v>
      </c>
      <c r="H17" s="37" t="n">
        <v>0.0639757543</v>
      </c>
      <c r="I17" s="37" t="n">
        <v>0.058003364</v>
      </c>
      <c r="J17" s="37" t="n">
        <v>0.098270678</v>
      </c>
      <c r="K17" s="37" t="n">
        <v>0.0562224743</v>
      </c>
      <c r="L17" s="37" t="n">
        <v>0.0339059184</v>
      </c>
      <c r="M17" s="37" t="n">
        <v>0.0591955323</v>
      </c>
      <c r="N17" s="37" t="n">
        <v>0.0170438563</v>
      </c>
      <c r="O17" s="37" t="n">
        <v>0.0289722927</v>
      </c>
      <c r="P17" s="37" t="n">
        <v>0.0569573202</v>
      </c>
      <c r="Q17" s="37" t="n">
        <v>0.1514496188</v>
      </c>
      <c r="R17" s="37" t="n">
        <v>0.0838492657</v>
      </c>
      <c r="S17" s="37" t="n">
        <v>0.0191718273</v>
      </c>
      <c r="T17" s="37" t="n">
        <v>0.0770234974</v>
      </c>
      <c r="U17" s="37" t="n">
        <v>0.046306194</v>
      </c>
      <c r="V17" s="37" t="n">
        <v>0.0553549349</v>
      </c>
      <c r="W17" s="37" t="n">
        <v>0.1208897569</v>
      </c>
      <c r="X17" s="37" t="n">
        <v>0.1368651706</v>
      </c>
      <c r="Y17" s="37" t="n">
        <v>0.047205719</v>
      </c>
      <c r="Z17" s="37" t="n">
        <v>0.0666271455</v>
      </c>
      <c r="AA17" s="37" t="n">
        <v>0.1403662624</v>
      </c>
      <c r="AB17" s="37" t="n">
        <v>0.1761438068</v>
      </c>
      <c r="AC17" s="37" t="n">
        <v>0.0227576788</v>
      </c>
      <c r="AD17" s="37" t="n">
        <v>0.0614363471</v>
      </c>
      <c r="AE17" s="37" t="n">
        <v>0.1006201952</v>
      </c>
      <c r="AF17" s="37" t="n">
        <v>0.0289647003</v>
      </c>
      <c r="AG17" s="37" t="n">
        <v>0.0365690255</v>
      </c>
      <c r="AH17" s="37" t="n">
        <v>0.0324848137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0.0919295092266666</v>
      </c>
      <c r="D18" s="18" t="n">
        <f aca="false">STDEV(E18:AH18)</f>
        <v>0.0422771937906497</v>
      </c>
      <c r="E18" s="36" t="n">
        <v>0.0885375112</v>
      </c>
      <c r="F18" s="37" t="n">
        <v>0.0690995858</v>
      </c>
      <c r="G18" s="37" t="n">
        <v>0.0851857662</v>
      </c>
      <c r="H18" s="37" t="n">
        <v>0.0615856646</v>
      </c>
      <c r="I18" s="37" t="n">
        <v>0.0666263512</v>
      </c>
      <c r="J18" s="37" t="n">
        <v>0.1248574266</v>
      </c>
      <c r="K18" s="37" t="n">
        <v>0.1137329717</v>
      </c>
      <c r="L18" s="37" t="n">
        <v>0.071947506</v>
      </c>
      <c r="M18" s="37" t="n">
        <v>0.0526114875</v>
      </c>
      <c r="N18" s="37" t="n">
        <v>0.0545850196</v>
      </c>
      <c r="O18" s="37" t="n">
        <v>0.0385360968</v>
      </c>
      <c r="P18" s="37" t="n">
        <v>0.0924365643</v>
      </c>
      <c r="Q18" s="37" t="n">
        <v>0.1186536016</v>
      </c>
      <c r="R18" s="37" t="n">
        <v>0.1013995356</v>
      </c>
      <c r="S18" s="37" t="n">
        <v>0.0994162678</v>
      </c>
      <c r="T18" s="37" t="n">
        <v>0.0786600232</v>
      </c>
      <c r="U18" s="37" t="n">
        <v>0.0977292545</v>
      </c>
      <c r="V18" s="37" t="n">
        <v>0.0855472564</v>
      </c>
      <c r="W18" s="37" t="n">
        <v>0.1405365336</v>
      </c>
      <c r="X18" s="37" t="n">
        <v>0.1325772861</v>
      </c>
      <c r="Y18" s="37" t="n">
        <v>0.0538076454</v>
      </c>
      <c r="Z18" s="37" t="n">
        <v>0.116137902</v>
      </c>
      <c r="AA18" s="37" t="n">
        <v>0.2062808907</v>
      </c>
      <c r="AB18" s="37" t="n">
        <v>0.2159507061</v>
      </c>
      <c r="AC18" s="37" t="n">
        <v>0.0566360552</v>
      </c>
      <c r="AD18" s="37" t="n">
        <v>0.0472900893</v>
      </c>
      <c r="AE18" s="37" t="n">
        <v>0.0973708062</v>
      </c>
      <c r="AF18" s="37" t="n">
        <v>0.0490868693</v>
      </c>
      <c r="AG18" s="37" t="n">
        <v>0.0828296658</v>
      </c>
      <c r="AH18" s="37" t="n">
        <v>0.0582329365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0.152193795506667</v>
      </c>
      <c r="D19" s="13" t="n">
        <f aca="false">STDEV(E19:AH19)</f>
        <v>0.107659520591055</v>
      </c>
      <c r="E19" s="33" t="n">
        <v>0.0819433969</v>
      </c>
      <c r="F19" s="34" t="n">
        <v>0.0901389394</v>
      </c>
      <c r="G19" s="34" t="n">
        <v>0.1077847817</v>
      </c>
      <c r="H19" s="34" t="n">
        <v>0.1020473762</v>
      </c>
      <c r="I19" s="34" t="n">
        <v>0.0870177606</v>
      </c>
      <c r="J19" s="34" t="n">
        <v>0.1575056091</v>
      </c>
      <c r="K19" s="34" t="n">
        <v>0.1795145004</v>
      </c>
      <c r="L19" s="34" t="n">
        <v>0.1143585192</v>
      </c>
      <c r="M19" s="34" t="n">
        <v>0.0655802057</v>
      </c>
      <c r="N19" s="34" t="n">
        <v>0.052531121</v>
      </c>
      <c r="O19" s="34" t="n">
        <v>0.073665921</v>
      </c>
      <c r="P19" s="34" t="n">
        <v>0.1597746975</v>
      </c>
      <c r="Q19" s="34" t="n">
        <v>0.1836130849</v>
      </c>
      <c r="R19" s="34" t="n">
        <v>0.1884219399</v>
      </c>
      <c r="S19" s="34" t="n">
        <v>0.0492331089</v>
      </c>
      <c r="T19" s="34" t="n">
        <v>0.1083562573</v>
      </c>
      <c r="U19" s="34" t="n">
        <v>0.137505294</v>
      </c>
      <c r="V19" s="34" t="n">
        <v>0.2053357315</v>
      </c>
      <c r="W19" s="34" t="n">
        <v>0.469950031</v>
      </c>
      <c r="X19" s="34" t="n">
        <v>0.5160465298</v>
      </c>
      <c r="Y19" s="34" t="n">
        <v>0.1997222479</v>
      </c>
      <c r="Z19" s="34" t="n">
        <v>0.1087688431</v>
      </c>
      <c r="AA19" s="34" t="n">
        <v>0.1755979244</v>
      </c>
      <c r="AB19" s="34" t="n">
        <v>0.2504300805</v>
      </c>
      <c r="AC19" s="34" t="n">
        <v>0.0963704579</v>
      </c>
      <c r="AD19" s="34" t="n">
        <v>0.1647800765</v>
      </c>
      <c r="AE19" s="34" t="n">
        <v>0.2216958896</v>
      </c>
      <c r="AF19" s="34" t="n">
        <v>0.0638781476</v>
      </c>
      <c r="AG19" s="34" t="n">
        <v>0.0760742936</v>
      </c>
      <c r="AH19" s="34" t="n">
        <v>0.0781710981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0.143799690093333</v>
      </c>
      <c r="D20" s="13" t="n">
        <f aca="false">STDEV(E20:AH20)</f>
        <v>0.0820941515756745</v>
      </c>
      <c r="E20" s="33" t="n">
        <v>0.1270356752</v>
      </c>
      <c r="F20" s="34" t="n">
        <v>0.0667638791</v>
      </c>
      <c r="G20" s="34" t="n">
        <v>0.0686501362</v>
      </c>
      <c r="H20" s="34" t="n">
        <v>0.0772714544</v>
      </c>
      <c r="I20" s="34" t="n">
        <v>0.0814209931</v>
      </c>
      <c r="J20" s="34" t="n">
        <v>0.1340059966</v>
      </c>
      <c r="K20" s="34" t="n">
        <v>0.1807004713</v>
      </c>
      <c r="L20" s="34" t="n">
        <v>0.1052475615</v>
      </c>
      <c r="M20" s="34" t="n">
        <v>0.0598728159</v>
      </c>
      <c r="N20" s="34" t="n">
        <v>0.1220812578</v>
      </c>
      <c r="O20" s="34" t="n">
        <v>0.1398471925</v>
      </c>
      <c r="P20" s="34" t="n">
        <v>0.2408059445</v>
      </c>
      <c r="Q20" s="34" t="n">
        <v>0.1862109868</v>
      </c>
      <c r="R20" s="34" t="n">
        <v>0.1834510774</v>
      </c>
      <c r="S20" s="34" t="n">
        <v>0.0867595748</v>
      </c>
      <c r="T20" s="34" t="n">
        <v>0.1259377138</v>
      </c>
      <c r="U20" s="34" t="n">
        <v>0.1136816221</v>
      </c>
      <c r="V20" s="34" t="n">
        <v>0.1330188695</v>
      </c>
      <c r="W20" s="34" t="n">
        <v>0.3331071883</v>
      </c>
      <c r="X20" s="34" t="n">
        <v>0.3417965478</v>
      </c>
      <c r="Y20" s="34" t="n">
        <v>0.1408363157</v>
      </c>
      <c r="Z20" s="34" t="n">
        <v>0.135532763</v>
      </c>
      <c r="AA20" s="34" t="n">
        <v>0.1669557457</v>
      </c>
      <c r="AB20" s="34" t="n">
        <v>0.3662112838</v>
      </c>
      <c r="AC20" s="34" t="n">
        <v>0.1341407399</v>
      </c>
      <c r="AD20" s="34" t="n">
        <v>0.0928246414</v>
      </c>
      <c r="AE20" s="34" t="n">
        <v>0.1711086047</v>
      </c>
      <c r="AF20" s="34" t="n">
        <v>0.0461592486</v>
      </c>
      <c r="AG20" s="34" t="n">
        <v>0.0863233149</v>
      </c>
      <c r="AH20" s="34" t="n">
        <v>0.0662310865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0.120815818643333</v>
      </c>
      <c r="D21" s="18" t="n">
        <f aca="false">STDEV(E21:AH21)</f>
        <v>0.0663145000632359</v>
      </c>
      <c r="E21" s="36" t="n">
        <v>0.082586061</v>
      </c>
      <c r="F21" s="37" t="n">
        <v>0.0913748148</v>
      </c>
      <c r="G21" s="37" t="n">
        <v>0.1050301474</v>
      </c>
      <c r="H21" s="37" t="n">
        <v>0.0879591858</v>
      </c>
      <c r="I21" s="37" t="n">
        <v>0.0977179079</v>
      </c>
      <c r="J21" s="37" t="n">
        <v>0.1068365434</v>
      </c>
      <c r="K21" s="37" t="n">
        <v>0.0775501275</v>
      </c>
      <c r="L21" s="37" t="n">
        <v>0.069162103</v>
      </c>
      <c r="M21" s="37" t="n">
        <v>0.0923037215</v>
      </c>
      <c r="N21" s="37" t="n">
        <v>0.0467764716</v>
      </c>
      <c r="O21" s="37" t="n">
        <v>0.0459778932</v>
      </c>
      <c r="P21" s="37" t="n">
        <v>0.1906743097</v>
      </c>
      <c r="Q21" s="37" t="n">
        <v>0.2821636578</v>
      </c>
      <c r="R21" s="37" t="n">
        <v>0.1242686246</v>
      </c>
      <c r="S21" s="37" t="n">
        <v>0.0401095894</v>
      </c>
      <c r="T21" s="37" t="n">
        <v>0.0988145665</v>
      </c>
      <c r="U21" s="37" t="n">
        <v>0.1176396439</v>
      </c>
      <c r="V21" s="37" t="n">
        <v>0.1086032729</v>
      </c>
      <c r="W21" s="37" t="n">
        <v>0.2740249828</v>
      </c>
      <c r="X21" s="37" t="n">
        <v>0.264813531</v>
      </c>
      <c r="Y21" s="37" t="n">
        <v>0.0669135779</v>
      </c>
      <c r="Z21" s="37" t="n">
        <v>0.1053357891</v>
      </c>
      <c r="AA21" s="37" t="n">
        <v>0.1494071288</v>
      </c>
      <c r="AB21" s="37" t="n">
        <v>0.1928398197</v>
      </c>
      <c r="AC21" s="37" t="n">
        <v>0.0603899275</v>
      </c>
      <c r="AD21" s="37" t="n">
        <v>0.1260731568</v>
      </c>
      <c r="AE21" s="37" t="n">
        <v>0.2176237244</v>
      </c>
      <c r="AF21" s="37" t="n">
        <v>0.0810483495</v>
      </c>
      <c r="AG21" s="37" t="n">
        <v>0.1245896192</v>
      </c>
      <c r="AH21" s="37" t="n">
        <v>0.0958663107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0.141426395503333</v>
      </c>
      <c r="D22" s="18" t="n">
        <f aca="false">STDEV(E22:AH22)</f>
        <v>0.0724543203762538</v>
      </c>
      <c r="E22" s="36" t="n">
        <v>0.1149820295</v>
      </c>
      <c r="F22" s="37" t="n">
        <v>0.1092462588</v>
      </c>
      <c r="G22" s="37" t="n">
        <v>0.1266023046</v>
      </c>
      <c r="H22" s="37" t="n">
        <v>0.1062178945</v>
      </c>
      <c r="I22" s="37" t="n">
        <v>0.0950066185</v>
      </c>
      <c r="J22" s="37" t="n">
        <v>0.1198857956</v>
      </c>
      <c r="K22" s="37" t="n">
        <v>0.0987209154</v>
      </c>
      <c r="L22" s="37" t="n">
        <v>0.0673271074</v>
      </c>
      <c r="M22" s="37" t="n">
        <v>0.0645915386</v>
      </c>
      <c r="N22" s="37" t="n">
        <v>0.0535325755</v>
      </c>
      <c r="O22" s="37" t="n">
        <v>0.0821642856</v>
      </c>
      <c r="P22" s="37" t="n">
        <v>0.1529991556</v>
      </c>
      <c r="Q22" s="37" t="n">
        <v>0.1599880074</v>
      </c>
      <c r="R22" s="37" t="n">
        <v>0.1391591666</v>
      </c>
      <c r="S22" s="37" t="n">
        <v>0.0793990175</v>
      </c>
      <c r="T22" s="37" t="n">
        <v>0.1355347455</v>
      </c>
      <c r="U22" s="37" t="n">
        <v>0.1577595422</v>
      </c>
      <c r="V22" s="37" t="n">
        <v>0.1541822144</v>
      </c>
      <c r="W22" s="37" t="n">
        <v>0.2858046299</v>
      </c>
      <c r="X22" s="37" t="n">
        <v>0.2961226788</v>
      </c>
      <c r="Y22" s="37" t="n">
        <v>0.091321178</v>
      </c>
      <c r="Z22" s="37" t="n">
        <v>0.1577947187</v>
      </c>
      <c r="AA22" s="37" t="n">
        <v>0.2318632571</v>
      </c>
      <c r="AB22" s="37" t="n">
        <v>0.3355604966</v>
      </c>
      <c r="AC22" s="37" t="n">
        <v>0.1115158466</v>
      </c>
      <c r="AD22" s="37" t="n">
        <v>0.1053860716</v>
      </c>
      <c r="AE22" s="37" t="n">
        <v>0.2718741015</v>
      </c>
      <c r="AF22" s="37" t="n">
        <v>0.0850929637</v>
      </c>
      <c r="AG22" s="37" t="n">
        <v>0.148139078</v>
      </c>
      <c r="AH22" s="37" t="n">
        <v>0.1050176714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0.210040281556667</v>
      </c>
      <c r="D23" s="13" t="n">
        <f aca="false">STDEV(E23:AH23)</f>
        <v>0.144199649737863</v>
      </c>
      <c r="E23" s="33" t="n">
        <v>0.1423529044</v>
      </c>
      <c r="F23" s="34" t="n">
        <v>0.0723145919</v>
      </c>
      <c r="G23" s="34" t="n">
        <v>0.0897804591</v>
      </c>
      <c r="H23" s="34" t="n">
        <v>0.0859868117</v>
      </c>
      <c r="I23" s="34" t="n">
        <v>0.0792246105</v>
      </c>
      <c r="J23" s="34" t="n">
        <v>0.1563395475</v>
      </c>
      <c r="K23" s="34" t="n">
        <v>0.1985923791</v>
      </c>
      <c r="L23" s="34" t="n">
        <v>0.2080926993</v>
      </c>
      <c r="M23" s="34" t="n">
        <v>0.1519599706</v>
      </c>
      <c r="N23" s="34" t="n">
        <v>0.1095131542</v>
      </c>
      <c r="O23" s="34" t="n">
        <v>0.234629618</v>
      </c>
      <c r="P23" s="34" t="n">
        <v>0.3560584639</v>
      </c>
      <c r="Q23" s="34" t="n">
        <v>0.3628282197</v>
      </c>
      <c r="R23" s="34" t="n">
        <v>0.5160465298</v>
      </c>
      <c r="S23" s="34" t="n">
        <v>0.1550274058</v>
      </c>
      <c r="T23" s="34" t="n">
        <v>0.1457625831</v>
      </c>
      <c r="U23" s="34" t="n">
        <v>0.113789425</v>
      </c>
      <c r="V23" s="34" t="n">
        <v>0.1801856932</v>
      </c>
      <c r="W23" s="34" t="n">
        <v>0.5160465298</v>
      </c>
      <c r="X23" s="34" t="n">
        <v>0.5160465298</v>
      </c>
      <c r="Y23" s="34" t="n">
        <v>0.3661996575</v>
      </c>
      <c r="Z23" s="34" t="n">
        <v>0.2373672319</v>
      </c>
      <c r="AA23" s="34" t="n">
        <v>0.122762109</v>
      </c>
      <c r="AB23" s="34" t="n">
        <v>0.4820309222</v>
      </c>
      <c r="AC23" s="34" t="n">
        <v>0.2017908328</v>
      </c>
      <c r="AD23" s="34" t="n">
        <v>0.1103199851</v>
      </c>
      <c r="AE23" s="34" t="n">
        <v>0.097109025</v>
      </c>
      <c r="AF23" s="34" t="n">
        <v>0.0441806789</v>
      </c>
      <c r="AG23" s="34" t="n">
        <v>0.1039781298</v>
      </c>
      <c r="AH23" s="34" t="n">
        <v>0.1448917481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0.242972987896667</v>
      </c>
      <c r="D24" s="13" t="n">
        <f aca="false">STDEV(E24:AH24)</f>
        <v>0.144047783749442</v>
      </c>
      <c r="E24" s="33" t="n">
        <v>0.2263131333</v>
      </c>
      <c r="F24" s="34" t="n">
        <v>0.1073721907</v>
      </c>
      <c r="G24" s="34" t="n">
        <v>0.0762070069</v>
      </c>
      <c r="H24" s="34" t="n">
        <v>0.1087336815</v>
      </c>
      <c r="I24" s="34" t="n">
        <v>0.1185662541</v>
      </c>
      <c r="J24" s="34" t="n">
        <v>0.1618663913</v>
      </c>
      <c r="K24" s="34" t="n">
        <v>0.2615535665</v>
      </c>
      <c r="L24" s="34" t="n">
        <v>0.2138508837</v>
      </c>
      <c r="M24" s="34" t="n">
        <v>0.143723404</v>
      </c>
      <c r="N24" s="34" t="n">
        <v>0.1836296173</v>
      </c>
      <c r="O24" s="34" t="n">
        <v>0.2700194765</v>
      </c>
      <c r="P24" s="34" t="n">
        <v>0.3237700215</v>
      </c>
      <c r="Q24" s="34" t="n">
        <v>0.3833893452</v>
      </c>
      <c r="R24" s="34" t="n">
        <v>0.5160465298</v>
      </c>
      <c r="S24" s="34" t="n">
        <v>0.1473195029</v>
      </c>
      <c r="T24" s="34" t="n">
        <v>0.1837988638</v>
      </c>
      <c r="U24" s="34" t="n">
        <v>0.1633547336</v>
      </c>
      <c r="V24" s="34" t="n">
        <v>0.2379801006</v>
      </c>
      <c r="W24" s="34" t="n">
        <v>0.5160465298</v>
      </c>
      <c r="X24" s="34" t="n">
        <v>0.5160465298</v>
      </c>
      <c r="Y24" s="34" t="n">
        <v>0.5160465298</v>
      </c>
      <c r="Z24" s="34" t="n">
        <v>0.2492719762</v>
      </c>
      <c r="AA24" s="34" t="n">
        <v>0.1839333598</v>
      </c>
      <c r="AB24" s="34" t="n">
        <v>0.5160465298</v>
      </c>
      <c r="AC24" s="34" t="n">
        <v>0.2910479154</v>
      </c>
      <c r="AD24" s="34" t="n">
        <v>0.1928759444</v>
      </c>
      <c r="AE24" s="34" t="n">
        <v>0.1916219587</v>
      </c>
      <c r="AF24" s="34" t="n">
        <v>0.0448136387</v>
      </c>
      <c r="AG24" s="34" t="n">
        <v>0.0883863085</v>
      </c>
      <c r="AH24" s="34" t="n">
        <v>0.1555577128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0.187811367926667</v>
      </c>
      <c r="D25" s="13" t="n">
        <f aca="false">STDEV(E25:AH25)</f>
        <v>0.125605600686566</v>
      </c>
      <c r="E25" s="33" t="n">
        <v>0.1360899393</v>
      </c>
      <c r="F25" s="34" t="n">
        <v>0.1200175896</v>
      </c>
      <c r="G25" s="34" t="n">
        <v>0.1045011087</v>
      </c>
      <c r="H25" s="34" t="n">
        <v>0.1257104928</v>
      </c>
      <c r="I25" s="34" t="n">
        <v>0.1040303491</v>
      </c>
      <c r="J25" s="34" t="n">
        <v>0.1441606508</v>
      </c>
      <c r="K25" s="34" t="n">
        <v>0.193084668</v>
      </c>
      <c r="L25" s="34" t="n">
        <v>0.1133756966</v>
      </c>
      <c r="M25" s="34" t="n">
        <v>0.0730345599</v>
      </c>
      <c r="N25" s="34" t="n">
        <v>0.0839834204</v>
      </c>
      <c r="O25" s="34" t="n">
        <v>0.1146051331</v>
      </c>
      <c r="P25" s="34" t="n">
        <v>0.2268794957</v>
      </c>
      <c r="Q25" s="34" t="n">
        <v>0.1995248988</v>
      </c>
      <c r="R25" s="34" t="n">
        <v>0.214183919</v>
      </c>
      <c r="S25" s="34" t="n">
        <v>0.0747904737</v>
      </c>
      <c r="T25" s="34" t="n">
        <v>0.1542315127</v>
      </c>
      <c r="U25" s="34" t="n">
        <v>0.1560754471</v>
      </c>
      <c r="V25" s="34" t="n">
        <v>0.2632074002</v>
      </c>
      <c r="W25" s="34" t="n">
        <v>0.5160465298</v>
      </c>
      <c r="X25" s="34" t="n">
        <v>0.5160465298</v>
      </c>
      <c r="Y25" s="34" t="n">
        <v>0.2605288844</v>
      </c>
      <c r="Z25" s="34" t="n">
        <v>0.1883773153</v>
      </c>
      <c r="AA25" s="34" t="n">
        <v>0.242669386</v>
      </c>
      <c r="AB25" s="34" t="n">
        <v>0.4713022939</v>
      </c>
      <c r="AC25" s="34" t="n">
        <v>0.1623320928</v>
      </c>
      <c r="AD25" s="34" t="n">
        <v>0.1782083444</v>
      </c>
      <c r="AE25" s="34" t="n">
        <v>0.320061698</v>
      </c>
      <c r="AF25" s="34" t="n">
        <v>0.0487682998</v>
      </c>
      <c r="AG25" s="34" t="n">
        <v>0.0794586617</v>
      </c>
      <c r="AH25" s="34" t="n">
        <v>0.0490542464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0.33283437394</v>
      </c>
      <c r="D26" s="18" t="n">
        <f aca="false">STDEV(E26:AH26)</f>
        <v>0.192561396020019</v>
      </c>
      <c r="E26" s="36" t="n">
        <v>0.0550412708</v>
      </c>
      <c r="F26" s="37" t="n">
        <v>0.1639803811</v>
      </c>
      <c r="G26" s="37" t="n">
        <v>0.1569176738</v>
      </c>
      <c r="H26" s="37" t="n">
        <v>0.1154595042</v>
      </c>
      <c r="I26" s="37" t="n">
        <v>0.085527836</v>
      </c>
      <c r="J26" s="37" t="n">
        <v>0.4653268206</v>
      </c>
      <c r="K26" s="37" t="n">
        <v>0.5160465298</v>
      </c>
      <c r="L26" s="37" t="n">
        <v>0.5160465298</v>
      </c>
      <c r="M26" s="37" t="n">
        <v>0.0475055465</v>
      </c>
      <c r="N26" s="37" t="n">
        <v>0.0341754434</v>
      </c>
      <c r="O26" s="37" t="n">
        <v>0.5160465298</v>
      </c>
      <c r="P26" s="37" t="n">
        <v>0.5160465298</v>
      </c>
      <c r="Q26" s="37" t="n">
        <v>0.5160465298</v>
      </c>
      <c r="R26" s="37" t="n">
        <v>0.5160465298</v>
      </c>
      <c r="S26" s="37" t="n">
        <v>0.1886773612</v>
      </c>
      <c r="T26" s="37" t="n">
        <v>0.0437755875</v>
      </c>
      <c r="U26" s="37" t="n">
        <v>0.2044703851</v>
      </c>
      <c r="V26" s="37" t="n">
        <v>0.4619969339</v>
      </c>
      <c r="W26" s="37" t="n">
        <v>0.5160465298</v>
      </c>
      <c r="X26" s="37" t="n">
        <v>0.2516292507</v>
      </c>
      <c r="Y26" s="37" t="n">
        <v>0.5160465298</v>
      </c>
      <c r="Z26" s="37" t="n">
        <v>0.4373096602</v>
      </c>
      <c r="AA26" s="37" t="n">
        <v>0.4915442388</v>
      </c>
      <c r="AB26" s="37" t="n">
        <v>0.1502808041</v>
      </c>
      <c r="AC26" s="37" t="n">
        <v>0.2135139324</v>
      </c>
      <c r="AD26" s="37" t="n">
        <v>0.5160465298</v>
      </c>
      <c r="AE26" s="37" t="n">
        <v>0.5160465298</v>
      </c>
      <c r="AF26" s="37" t="n">
        <v>0.2253402303</v>
      </c>
      <c r="AG26" s="37" t="n">
        <v>0.5160465298</v>
      </c>
      <c r="AH26" s="37" t="n">
        <v>0.5160465298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0.359293414343333</v>
      </c>
      <c r="D27" s="18" t="n">
        <f aca="false">STDEV(E27:AH27)</f>
        <v>0.187329477994937</v>
      </c>
      <c r="E27" s="36" t="n">
        <v>0.0788698356</v>
      </c>
      <c r="F27" s="37" t="n">
        <v>0.3462587852</v>
      </c>
      <c r="G27" s="37" t="n">
        <v>0.1711739979</v>
      </c>
      <c r="H27" s="37" t="n">
        <v>0.1343421605</v>
      </c>
      <c r="I27" s="37" t="n">
        <v>0.1009915093</v>
      </c>
      <c r="J27" s="37" t="n">
        <v>0.5160465298</v>
      </c>
      <c r="K27" s="37" t="n">
        <v>0.5160465298</v>
      </c>
      <c r="L27" s="37" t="n">
        <v>0.5160465298</v>
      </c>
      <c r="M27" s="37" t="n">
        <v>0.0466678468</v>
      </c>
      <c r="N27" s="37" t="n">
        <v>0.0531357953</v>
      </c>
      <c r="O27" s="37" t="n">
        <v>0.5160465298</v>
      </c>
      <c r="P27" s="37" t="n">
        <v>0.5160465298</v>
      </c>
      <c r="Q27" s="37" t="n">
        <v>0.5160465298</v>
      </c>
      <c r="R27" s="37" t="n">
        <v>0.5160465298</v>
      </c>
      <c r="S27" s="37" t="n">
        <v>0.3804183773</v>
      </c>
      <c r="T27" s="37" t="n">
        <v>0.0366664937</v>
      </c>
      <c r="U27" s="37" t="n">
        <v>0.1776723072</v>
      </c>
      <c r="V27" s="37" t="n">
        <v>0.2558252883</v>
      </c>
      <c r="W27" s="37" t="n">
        <v>0.5160465298</v>
      </c>
      <c r="X27" s="37" t="n">
        <v>0.5160465298</v>
      </c>
      <c r="Y27" s="37" t="n">
        <v>0.5160465298</v>
      </c>
      <c r="Z27" s="37" t="n">
        <v>0.5160465298</v>
      </c>
      <c r="AA27" s="37" t="n">
        <v>0.5160465298</v>
      </c>
      <c r="AB27" s="37" t="n">
        <v>0.209070369</v>
      </c>
      <c r="AC27" s="37" t="n">
        <v>0.184388549</v>
      </c>
      <c r="AD27" s="37" t="n">
        <v>0.5160465298</v>
      </c>
      <c r="AE27" s="37" t="n">
        <v>0.5160465298</v>
      </c>
      <c r="AF27" s="37" t="n">
        <v>0.3465766384</v>
      </c>
      <c r="AG27" s="37" t="n">
        <v>0.5160465298</v>
      </c>
      <c r="AH27" s="37" t="n">
        <v>0.5160465298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1.02285634776234E-005</v>
      </c>
      <c r="D28" s="20" t="n">
        <f aca="false">STDEV(E28:AH28)</f>
        <v>2.52927432189938E-006</v>
      </c>
      <c r="E28" s="39" t="n">
        <v>9.751E-006</v>
      </c>
      <c r="F28" s="40" t="n">
        <v>1.22057415366386E-005</v>
      </c>
      <c r="G28" s="40" t="n">
        <v>1.4579E-005</v>
      </c>
      <c r="H28" s="40" t="n">
        <v>1.31805648111948E-005</v>
      </c>
      <c r="I28" s="40" t="n">
        <v>1.49897218312171E-005</v>
      </c>
      <c r="J28" s="40" t="n">
        <v>1.50983207704192E-005</v>
      </c>
      <c r="K28" s="40" t="n">
        <v>1.16548410233322E-005</v>
      </c>
      <c r="L28" s="40" t="n">
        <v>8.65270215780645E-006</v>
      </c>
      <c r="M28" s="40" t="n">
        <v>6.31350185401194E-006</v>
      </c>
      <c r="N28" s="40" t="n">
        <v>6.119E-006</v>
      </c>
      <c r="O28" s="40" t="n">
        <v>6.46060752482723E-006</v>
      </c>
      <c r="P28" s="40" t="n">
        <v>8.11610519401516E-006</v>
      </c>
      <c r="Q28" s="40" t="n">
        <v>8.3631223275228E-006</v>
      </c>
      <c r="R28" s="40" t="n">
        <v>7.49993613942154E-006</v>
      </c>
      <c r="S28" s="40" t="n">
        <v>8.257E-006</v>
      </c>
      <c r="T28" s="40" t="n">
        <v>7.84714157178968E-006</v>
      </c>
      <c r="U28" s="40" t="n">
        <v>9.69850514471581E-006</v>
      </c>
      <c r="V28" s="40" t="n">
        <v>1.22007122407545E-005</v>
      </c>
      <c r="W28" s="40" t="n">
        <v>1.08338232125542E-005</v>
      </c>
      <c r="X28" s="40" t="n">
        <v>1.0366E-005</v>
      </c>
      <c r="Y28" s="40" t="n">
        <v>1.21087685017014E-005</v>
      </c>
      <c r="Z28" s="40" t="n">
        <v>1.28225383235767E-005</v>
      </c>
      <c r="AA28" s="40" t="n">
        <v>9.02951530599804E-006</v>
      </c>
      <c r="AB28" s="40" t="n">
        <v>8.29236021012161E-006</v>
      </c>
      <c r="AC28" s="40" t="n">
        <v>1.09010925246224E-005</v>
      </c>
      <c r="AD28" s="40" t="n">
        <v>1.28637484264351E-005</v>
      </c>
      <c r="AE28" s="40" t="n">
        <v>1.09166806262335E-005</v>
      </c>
      <c r="AF28" s="40" t="n">
        <v>9.45646139565574E-006</v>
      </c>
      <c r="AG28" s="40" t="n">
        <v>8.57544791937692E-006</v>
      </c>
      <c r="AH28" s="40" t="n">
        <v>9.70294375475959E-006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0.20573378724</v>
      </c>
      <c r="D32" s="13" t="n">
        <f aca="false">STDEV(E32:AH32)</f>
        <v>0.186785107444558</v>
      </c>
      <c r="E32" s="33" t="n">
        <v>0.0627605136</v>
      </c>
      <c r="F32" s="34" t="n">
        <v>0.0859661114</v>
      </c>
      <c r="G32" s="34" t="n">
        <v>0.0384024165</v>
      </c>
      <c r="H32" s="34" t="n">
        <v>0.0614056177</v>
      </c>
      <c r="I32" s="34" t="n">
        <v>0.0312486651</v>
      </c>
      <c r="J32" s="34" t="n">
        <v>0.0612553017</v>
      </c>
      <c r="K32" s="34" t="n">
        <v>0.1286135141</v>
      </c>
      <c r="L32" s="34" t="n">
        <v>0.117628628</v>
      </c>
      <c r="M32" s="34" t="n">
        <v>0.0584261888</v>
      </c>
      <c r="N32" s="34" t="n">
        <v>0.0525836717</v>
      </c>
      <c r="O32" s="34" t="n">
        <v>0.2058209365</v>
      </c>
      <c r="P32" s="34" t="n">
        <v>0.4276356192</v>
      </c>
      <c r="Q32" s="34" t="n">
        <v>0.5160465298</v>
      </c>
      <c r="R32" s="34" t="n">
        <v>0.5160465298</v>
      </c>
      <c r="S32" s="34" t="n">
        <v>0.04064058</v>
      </c>
      <c r="T32" s="34" t="n">
        <v>0.0951838846</v>
      </c>
      <c r="U32" s="34" t="n">
        <v>0.0452147941</v>
      </c>
      <c r="V32" s="34" t="n">
        <v>0.083606165</v>
      </c>
      <c r="W32" s="34" t="n">
        <v>0.5160465298</v>
      </c>
      <c r="X32" s="34" t="n">
        <v>0.5160465298</v>
      </c>
      <c r="Y32" s="34" t="n">
        <v>0.3328174912</v>
      </c>
      <c r="Z32" s="34" t="n">
        <v>0.5160465298</v>
      </c>
      <c r="AA32" s="34" t="n">
        <v>0.195912748</v>
      </c>
      <c r="AB32" s="34" t="n">
        <v>0.5160465298</v>
      </c>
      <c r="AC32" s="34" t="n">
        <v>0.2073096334</v>
      </c>
      <c r="AD32" s="34" t="n">
        <v>0.3807643263</v>
      </c>
      <c r="AE32" s="34" t="n">
        <v>0.1491891434</v>
      </c>
      <c r="AF32" s="34" t="n">
        <v>0.0302797016</v>
      </c>
      <c r="AG32" s="34" t="n">
        <v>0.0476047916</v>
      </c>
      <c r="AH32" s="34" t="n">
        <v>0.1354639949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0.26067026209</v>
      </c>
      <c r="D33" s="13" t="n">
        <f aca="false">STDEV(E33:AH33)</f>
        <v>0.20269376943641</v>
      </c>
      <c r="E33" s="33" t="n">
        <v>0.4075565934</v>
      </c>
      <c r="F33" s="34" t="n">
        <v>0.3423874123</v>
      </c>
      <c r="G33" s="34" t="n">
        <v>0.0630242996</v>
      </c>
      <c r="H33" s="34" t="n">
        <v>0.0471636134</v>
      </c>
      <c r="I33" s="34" t="n">
        <v>0.0432851272</v>
      </c>
      <c r="J33" s="34" t="n">
        <v>0.1634642309</v>
      </c>
      <c r="K33" s="34" t="n">
        <v>0.5160465298</v>
      </c>
      <c r="L33" s="34" t="n">
        <v>0.1697635106</v>
      </c>
      <c r="M33" s="34" t="n">
        <v>0.0655642457</v>
      </c>
      <c r="N33" s="34" t="n">
        <v>0.0626232888</v>
      </c>
      <c r="O33" s="34" t="n">
        <v>0.5160465298</v>
      </c>
      <c r="P33" s="34" t="n">
        <v>0.5160465298</v>
      </c>
      <c r="Q33" s="34" t="n">
        <v>0.5160465298</v>
      </c>
      <c r="R33" s="34" t="n">
        <v>0.5160465298</v>
      </c>
      <c r="S33" s="34" t="n">
        <v>0.0388018854</v>
      </c>
      <c r="T33" s="34" t="n">
        <v>0.0373328144</v>
      </c>
      <c r="U33" s="34" t="n">
        <v>0.0305174669</v>
      </c>
      <c r="V33" s="34" t="n">
        <v>0.0603277177</v>
      </c>
      <c r="W33" s="34" t="n">
        <v>0.5160465298</v>
      </c>
      <c r="X33" s="34" t="n">
        <v>0.5160465298</v>
      </c>
      <c r="Y33" s="34" t="n">
        <v>0.2544879067</v>
      </c>
      <c r="Z33" s="34" t="n">
        <v>0.091875641</v>
      </c>
      <c r="AA33" s="34" t="n">
        <v>0.0435668097</v>
      </c>
      <c r="AB33" s="34" t="n">
        <v>0.5160465298</v>
      </c>
      <c r="AC33" s="34" t="n">
        <v>0.4403378858</v>
      </c>
      <c r="AD33" s="34" t="n">
        <v>0.5160465298</v>
      </c>
      <c r="AE33" s="34" t="n">
        <v>0.1775975056</v>
      </c>
      <c r="AF33" s="34" t="n">
        <v>0.0629081527</v>
      </c>
      <c r="AG33" s="34" t="n">
        <v>0.2562467887</v>
      </c>
      <c r="AH33" s="34" t="n">
        <v>0.316856198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0.19683493662</v>
      </c>
      <c r="D34" s="18" t="n">
        <f aca="false">STDEV(E34:AH34)</f>
        <v>0.175883086478249</v>
      </c>
      <c r="E34" s="36" t="n">
        <v>0.0232173476</v>
      </c>
      <c r="F34" s="37" t="n">
        <v>0.0417307096</v>
      </c>
      <c r="G34" s="37" t="n">
        <v>0.0514287344</v>
      </c>
      <c r="H34" s="37" t="n">
        <v>0.039136901</v>
      </c>
      <c r="I34" s="37" t="n">
        <v>0.0273129064</v>
      </c>
      <c r="J34" s="37" t="n">
        <v>0.1037407886</v>
      </c>
      <c r="K34" s="37" t="n">
        <v>0.1321390918</v>
      </c>
      <c r="L34" s="37" t="n">
        <v>0.046782943</v>
      </c>
      <c r="M34" s="37" t="n">
        <v>0.0521503498</v>
      </c>
      <c r="N34" s="37" t="n">
        <v>0.0409997631</v>
      </c>
      <c r="O34" s="37" t="n">
        <v>0.1493855086</v>
      </c>
      <c r="P34" s="37" t="n">
        <v>0.450249885</v>
      </c>
      <c r="Q34" s="37" t="n">
        <v>0.4607632649</v>
      </c>
      <c r="R34" s="37" t="n">
        <v>0.4080536703</v>
      </c>
      <c r="S34" s="37" t="n">
        <v>0.023359043</v>
      </c>
      <c r="T34" s="37" t="n">
        <v>0.0612792016</v>
      </c>
      <c r="U34" s="37" t="n">
        <v>0.1286423722</v>
      </c>
      <c r="V34" s="37" t="n">
        <v>0.2361860892</v>
      </c>
      <c r="W34" s="37" t="n">
        <v>0.4486792475</v>
      </c>
      <c r="X34" s="37" t="n">
        <v>0.4053317089</v>
      </c>
      <c r="Y34" s="37" t="n">
        <v>0.5160465298</v>
      </c>
      <c r="Z34" s="37" t="n">
        <v>0.412850115</v>
      </c>
      <c r="AA34" s="37" t="n">
        <v>0.5160465298</v>
      </c>
      <c r="AB34" s="37" t="n">
        <v>0.111892609</v>
      </c>
      <c r="AC34" s="37" t="n">
        <v>0.1194626271</v>
      </c>
      <c r="AD34" s="37" t="n">
        <v>0.1008822763</v>
      </c>
      <c r="AE34" s="37" t="n">
        <v>0.0611470153</v>
      </c>
      <c r="AF34" s="37" t="n">
        <v>0.0743135155</v>
      </c>
      <c r="AG34" s="37" t="n">
        <v>0.3698154545</v>
      </c>
      <c r="AH34" s="37" t="n">
        <v>0.2920218998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0.150245178556667</v>
      </c>
      <c r="D35" s="18" t="n">
        <f aca="false">STDEV(E35:AH35)</f>
        <v>0.126017081284509</v>
      </c>
      <c r="E35" s="36" t="n">
        <v>0.0540123551</v>
      </c>
      <c r="F35" s="37" t="n">
        <v>0.0435766179</v>
      </c>
      <c r="G35" s="37" t="n">
        <v>0.0368383949</v>
      </c>
      <c r="H35" s="37" t="n">
        <v>0.0585149729</v>
      </c>
      <c r="I35" s="37" t="n">
        <v>0.0416934043</v>
      </c>
      <c r="J35" s="37" t="n">
        <v>0.1401383933</v>
      </c>
      <c r="K35" s="37" t="n">
        <v>0.367220453</v>
      </c>
      <c r="L35" s="37" t="n">
        <v>0.0694884391</v>
      </c>
      <c r="M35" s="37" t="n">
        <v>0.0844503104</v>
      </c>
      <c r="N35" s="37" t="n">
        <v>0.0658446863</v>
      </c>
      <c r="O35" s="37" t="n">
        <v>0.1227125466</v>
      </c>
      <c r="P35" s="37" t="n">
        <v>0.1419499933</v>
      </c>
      <c r="Q35" s="37" t="n">
        <v>0.2729111532</v>
      </c>
      <c r="R35" s="37" t="n">
        <v>0.2833195663</v>
      </c>
      <c r="S35" s="37" t="n">
        <v>0.065389754</v>
      </c>
      <c r="T35" s="37" t="n">
        <v>0.0455425116</v>
      </c>
      <c r="U35" s="37" t="n">
        <v>0.0884735971</v>
      </c>
      <c r="V35" s="37" t="n">
        <v>0.128889173</v>
      </c>
      <c r="W35" s="37" t="n">
        <v>0.2982663675</v>
      </c>
      <c r="X35" s="37" t="n">
        <v>0.5160465298</v>
      </c>
      <c r="Y35" s="37" t="n">
        <v>0.3707583712</v>
      </c>
      <c r="Z35" s="37" t="n">
        <v>0.0697092809</v>
      </c>
      <c r="AA35" s="37" t="n">
        <v>0.1154594394</v>
      </c>
      <c r="AB35" s="37" t="n">
        <v>0.1212202426</v>
      </c>
      <c r="AC35" s="37" t="n">
        <v>0.0534641467</v>
      </c>
      <c r="AD35" s="37" t="n">
        <v>0.18527572</v>
      </c>
      <c r="AE35" s="37" t="n">
        <v>0.0747101109</v>
      </c>
      <c r="AF35" s="37" t="n">
        <v>0.0361648682</v>
      </c>
      <c r="AG35" s="37" t="n">
        <v>0.3517930714</v>
      </c>
      <c r="AH35" s="37" t="n">
        <v>0.2035208858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0.192426188833333</v>
      </c>
      <c r="D36" s="13" t="n">
        <f aca="false">STDEV(E36:AH36)</f>
        <v>0.153831186060213</v>
      </c>
      <c r="E36" s="33" t="n">
        <v>0.0757419493</v>
      </c>
      <c r="F36" s="34" t="n">
        <v>0.0686991977</v>
      </c>
      <c r="G36" s="34" t="n">
        <v>0.1148713451</v>
      </c>
      <c r="H36" s="34" t="n">
        <v>0.0819113045</v>
      </c>
      <c r="I36" s="34" t="n">
        <v>0.0758640815</v>
      </c>
      <c r="J36" s="34" t="n">
        <v>0.1145632651</v>
      </c>
      <c r="K36" s="34" t="n">
        <v>0.1024368903</v>
      </c>
      <c r="L36" s="34" t="n">
        <v>0.1179635345</v>
      </c>
      <c r="M36" s="34" t="n">
        <v>0.104066009</v>
      </c>
      <c r="N36" s="34" t="n">
        <v>0.0818865784</v>
      </c>
      <c r="O36" s="34" t="n">
        <v>0.1417949237</v>
      </c>
      <c r="P36" s="34" t="n">
        <v>0.3713488021</v>
      </c>
      <c r="Q36" s="34" t="n">
        <v>0.3143868053</v>
      </c>
      <c r="R36" s="34" t="n">
        <v>0.4860420201</v>
      </c>
      <c r="S36" s="34" t="n">
        <v>0.0849480506</v>
      </c>
      <c r="T36" s="34" t="n">
        <v>0.1536237869</v>
      </c>
      <c r="U36" s="34" t="n">
        <v>0.0824116864</v>
      </c>
      <c r="V36" s="34" t="n">
        <v>0.1453624235</v>
      </c>
      <c r="W36" s="34" t="n">
        <v>0.4820837607</v>
      </c>
      <c r="X36" s="34" t="n">
        <v>0.5160465298</v>
      </c>
      <c r="Y36" s="34" t="n">
        <v>0.4527304154</v>
      </c>
      <c r="Z36" s="34" t="n">
        <v>0.4990758195</v>
      </c>
      <c r="AA36" s="34" t="n">
        <v>0.2274723604</v>
      </c>
      <c r="AB36" s="34" t="n">
        <v>0.2746873363</v>
      </c>
      <c r="AC36" s="34" t="n">
        <v>0.1575147017</v>
      </c>
      <c r="AD36" s="34" t="n">
        <v>0.0727594369</v>
      </c>
      <c r="AE36" s="34" t="n">
        <v>0.0785817094</v>
      </c>
      <c r="AF36" s="34" t="n">
        <v>0.0356292389</v>
      </c>
      <c r="AG36" s="34" t="n">
        <v>0.0889182959</v>
      </c>
      <c r="AH36" s="34" t="n">
        <v>0.1693634061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0.164417624416667</v>
      </c>
      <c r="D37" s="13" t="n">
        <f aca="false">STDEV(E37:AH37)</f>
        <v>0.116601848871502</v>
      </c>
      <c r="E37" s="33" t="n">
        <v>0.1621962859</v>
      </c>
      <c r="F37" s="34" t="n">
        <v>0.0621274582</v>
      </c>
      <c r="G37" s="34" t="n">
        <v>0.047048401</v>
      </c>
      <c r="H37" s="34" t="n">
        <v>0.0727970387</v>
      </c>
      <c r="I37" s="34" t="n">
        <v>0.0712738491</v>
      </c>
      <c r="J37" s="34" t="n">
        <v>0.1549873929</v>
      </c>
      <c r="K37" s="34" t="n">
        <v>0.21104672</v>
      </c>
      <c r="L37" s="34" t="n">
        <v>0.1301750077</v>
      </c>
      <c r="M37" s="34" t="n">
        <v>0.0739991424</v>
      </c>
      <c r="N37" s="34" t="n">
        <v>0.1327811291</v>
      </c>
      <c r="O37" s="34" t="n">
        <v>0.2113055677</v>
      </c>
      <c r="P37" s="34" t="n">
        <v>0.2655972923</v>
      </c>
      <c r="Q37" s="34" t="n">
        <v>0.2983561487</v>
      </c>
      <c r="R37" s="34" t="n">
        <v>0.4451191498</v>
      </c>
      <c r="S37" s="34" t="n">
        <v>0.0908940958</v>
      </c>
      <c r="T37" s="34" t="n">
        <v>0.0590192093</v>
      </c>
      <c r="U37" s="34" t="n">
        <v>0.0940401887</v>
      </c>
      <c r="V37" s="34" t="n">
        <v>0.1166487417</v>
      </c>
      <c r="W37" s="34" t="n">
        <v>0.339319999</v>
      </c>
      <c r="X37" s="34" t="n">
        <v>0.4837443802</v>
      </c>
      <c r="Y37" s="34" t="n">
        <v>0.1890697207</v>
      </c>
      <c r="Z37" s="34" t="n">
        <v>0.0860480162</v>
      </c>
      <c r="AA37" s="34" t="n">
        <v>0.0663964507</v>
      </c>
      <c r="AB37" s="34" t="n">
        <v>0.1964139688</v>
      </c>
      <c r="AC37" s="34" t="n">
        <v>0.0986510634</v>
      </c>
      <c r="AD37" s="34" t="n">
        <v>0.0944541377</v>
      </c>
      <c r="AE37" s="34" t="n">
        <v>0.0792069491</v>
      </c>
      <c r="AF37" s="34" t="n">
        <v>0.0872003086</v>
      </c>
      <c r="AG37" s="34" t="n">
        <v>0.351614438</v>
      </c>
      <c r="AH37" s="34" t="n">
        <v>0.1609964811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0.0514937727233333</v>
      </c>
      <c r="D38" s="18" t="n">
        <f aca="false">STDEV(E38:AH38)</f>
        <v>0.0364929079878777</v>
      </c>
      <c r="E38" s="36" t="n">
        <v>0.0130451687</v>
      </c>
      <c r="F38" s="37" t="n">
        <v>0.0169719538</v>
      </c>
      <c r="G38" s="37" t="n">
        <v>0.0410506123</v>
      </c>
      <c r="H38" s="37" t="n">
        <v>0.027781167</v>
      </c>
      <c r="I38" s="37" t="n">
        <v>0.0116800414</v>
      </c>
      <c r="J38" s="37" t="n">
        <v>0.0643520701</v>
      </c>
      <c r="K38" s="37" t="n">
        <v>0.0574026717</v>
      </c>
      <c r="L38" s="37" t="n">
        <v>0.0372479157</v>
      </c>
      <c r="M38" s="37" t="n">
        <v>0.022653006</v>
      </c>
      <c r="N38" s="37" t="n">
        <v>0.0191435926</v>
      </c>
      <c r="O38" s="37" t="n">
        <v>0.0250822021</v>
      </c>
      <c r="P38" s="37" t="n">
        <v>0.1335817451</v>
      </c>
      <c r="Q38" s="37" t="n">
        <v>0.1185953069</v>
      </c>
      <c r="R38" s="37" t="n">
        <v>0.1175355401</v>
      </c>
      <c r="S38" s="37" t="n">
        <v>0.0326053307</v>
      </c>
      <c r="T38" s="37" t="n">
        <v>0.032543376</v>
      </c>
      <c r="U38" s="37" t="n">
        <v>0.0286338627</v>
      </c>
      <c r="V38" s="37" t="n">
        <v>0.0470842955</v>
      </c>
      <c r="W38" s="37" t="n">
        <v>0.0553875701</v>
      </c>
      <c r="X38" s="37" t="n">
        <v>0.0667341105</v>
      </c>
      <c r="Y38" s="37" t="n">
        <v>0.0794079837</v>
      </c>
      <c r="Z38" s="37" t="n">
        <v>0.0964412459</v>
      </c>
      <c r="AA38" s="37" t="n">
        <v>0.1227905547</v>
      </c>
      <c r="AB38" s="37" t="n">
        <v>0.0961609015</v>
      </c>
      <c r="AC38" s="37" t="n">
        <v>0.038993111</v>
      </c>
      <c r="AD38" s="37" t="n">
        <v>0.0312419327</v>
      </c>
      <c r="AE38" s="37" t="n">
        <v>0.0483979372</v>
      </c>
      <c r="AF38" s="37" t="n">
        <v>0.0103013891</v>
      </c>
      <c r="AG38" s="37" t="n">
        <v>0.0171946967</v>
      </c>
      <c r="AH38" s="37" t="n">
        <v>0.0347718902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0.0776413749533333</v>
      </c>
      <c r="D39" s="18" t="n">
        <f aca="false">STDEV(E39:AH39)</f>
        <v>0.0527366943655951</v>
      </c>
      <c r="E39" s="36" t="n">
        <v>0.0359857911</v>
      </c>
      <c r="F39" s="37" t="n">
        <v>0.023443305</v>
      </c>
      <c r="G39" s="37" t="n">
        <v>0.0357577921</v>
      </c>
      <c r="H39" s="37" t="n">
        <v>0.0408660362</v>
      </c>
      <c r="I39" s="37" t="n">
        <v>0.0330195735</v>
      </c>
      <c r="J39" s="37" t="n">
        <v>0.0445124126</v>
      </c>
      <c r="K39" s="37" t="n">
        <v>0.0778733992</v>
      </c>
      <c r="L39" s="37" t="n">
        <v>0.0397117354</v>
      </c>
      <c r="M39" s="37" t="n">
        <v>0.050810558</v>
      </c>
      <c r="N39" s="37" t="n">
        <v>0.1375402751</v>
      </c>
      <c r="O39" s="37" t="n">
        <v>0.0905196198</v>
      </c>
      <c r="P39" s="37" t="n">
        <v>0.0942465579</v>
      </c>
      <c r="Q39" s="37" t="n">
        <v>0.1570692004</v>
      </c>
      <c r="R39" s="37" t="n">
        <v>0.2398991097</v>
      </c>
      <c r="S39" s="37" t="n">
        <v>0.058727167</v>
      </c>
      <c r="T39" s="37" t="n">
        <v>0.0569708369</v>
      </c>
      <c r="U39" s="37" t="n">
        <v>0.0557030181</v>
      </c>
      <c r="V39" s="37" t="n">
        <v>0.0550486264</v>
      </c>
      <c r="W39" s="37" t="n">
        <v>0.1274929165</v>
      </c>
      <c r="X39" s="37" t="n">
        <v>0.1712255282</v>
      </c>
      <c r="Y39" s="37" t="n">
        <v>0.0533339685</v>
      </c>
      <c r="Z39" s="37" t="n">
        <v>0.0622899261</v>
      </c>
      <c r="AA39" s="37" t="n">
        <v>0.0839725058</v>
      </c>
      <c r="AB39" s="37" t="n">
        <v>0.1304204579</v>
      </c>
      <c r="AC39" s="37" t="n">
        <v>0.0558649514</v>
      </c>
      <c r="AD39" s="37" t="n">
        <v>0.0350975218</v>
      </c>
      <c r="AE39" s="37" t="n">
        <v>0.0438920977</v>
      </c>
      <c r="AF39" s="37" t="n">
        <v>0.0310383889</v>
      </c>
      <c r="AG39" s="37" t="n">
        <v>0.1641232195</v>
      </c>
      <c r="AH39" s="37" t="n">
        <v>0.0427847519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0.165951898056667</v>
      </c>
      <c r="D40" s="13" t="n">
        <f aca="false">STDEV(E40:AH40)</f>
        <v>0.123131926182081</v>
      </c>
      <c r="E40" s="33" t="n">
        <v>0.0994687442</v>
      </c>
      <c r="F40" s="34" t="n">
        <v>0.0741843291</v>
      </c>
      <c r="G40" s="34" t="n">
        <v>0.0967990447</v>
      </c>
      <c r="H40" s="34" t="n">
        <v>0.064378826</v>
      </c>
      <c r="I40" s="34" t="n">
        <v>0.0597289847</v>
      </c>
      <c r="J40" s="34" t="n">
        <v>0.1410429852</v>
      </c>
      <c r="K40" s="34" t="n">
        <v>0.1541603854</v>
      </c>
      <c r="L40" s="34" t="n">
        <v>0.1010302774</v>
      </c>
      <c r="M40" s="34" t="n">
        <v>0.1115572082</v>
      </c>
      <c r="N40" s="34" t="n">
        <v>0.0723855137</v>
      </c>
      <c r="O40" s="34" t="n">
        <v>0.0599189508</v>
      </c>
      <c r="P40" s="34" t="n">
        <v>0.289856094</v>
      </c>
      <c r="Q40" s="34" t="n">
        <v>0.2678598238</v>
      </c>
      <c r="R40" s="34" t="n">
        <v>0.2692909298</v>
      </c>
      <c r="S40" s="34" t="n">
        <v>0.0645378208</v>
      </c>
      <c r="T40" s="34" t="n">
        <v>0.2251982205</v>
      </c>
      <c r="U40" s="34" t="n">
        <v>0.1152040835</v>
      </c>
      <c r="V40" s="34" t="n">
        <v>0.1529199348</v>
      </c>
      <c r="W40" s="34" t="n">
        <v>0.5006857228</v>
      </c>
      <c r="X40" s="34" t="n">
        <v>0.5160465298</v>
      </c>
      <c r="Y40" s="34" t="n">
        <v>0.3085589807</v>
      </c>
      <c r="Z40" s="34" t="n">
        <v>0.1912418517</v>
      </c>
      <c r="AA40" s="34" t="n">
        <v>0.1608765653</v>
      </c>
      <c r="AB40" s="34" t="n">
        <v>0.3033303238</v>
      </c>
      <c r="AC40" s="34" t="n">
        <v>0.1152235453</v>
      </c>
      <c r="AD40" s="34" t="n">
        <v>0.1420596597</v>
      </c>
      <c r="AE40" s="34" t="n">
        <v>0.1767261083</v>
      </c>
      <c r="AF40" s="34" t="n">
        <v>0.0576915617</v>
      </c>
      <c r="AG40" s="34" t="n">
        <v>0.0459964376</v>
      </c>
      <c r="AH40" s="34" t="n">
        <v>0.0405974984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0.182916861223333</v>
      </c>
      <c r="D41" s="13" t="n">
        <f aca="false">STDEV(E41:AH41)</f>
        <v>0.129939021092693</v>
      </c>
      <c r="E41" s="33" t="n">
        <v>0.1472839927</v>
      </c>
      <c r="F41" s="34" t="n">
        <v>0.0742216914</v>
      </c>
      <c r="G41" s="34" t="n">
        <v>0.0739241434</v>
      </c>
      <c r="H41" s="34" t="n">
        <v>0.0752634552</v>
      </c>
      <c r="I41" s="34" t="n">
        <v>0.0602296494</v>
      </c>
      <c r="J41" s="34" t="n">
        <v>0.1523303476</v>
      </c>
      <c r="K41" s="34" t="n">
        <v>0.1935684535</v>
      </c>
      <c r="L41" s="34" t="n">
        <v>0.0831564846</v>
      </c>
      <c r="M41" s="34" t="n">
        <v>0.103385155</v>
      </c>
      <c r="N41" s="34" t="n">
        <v>0.1515778135</v>
      </c>
      <c r="O41" s="34" t="n">
        <v>0.1312659368</v>
      </c>
      <c r="P41" s="34" t="n">
        <v>0.3853008035</v>
      </c>
      <c r="Q41" s="34" t="n">
        <v>0.3574101536</v>
      </c>
      <c r="R41" s="34" t="n">
        <v>0.3457014998</v>
      </c>
      <c r="S41" s="34" t="n">
        <v>0.113570918</v>
      </c>
      <c r="T41" s="34" t="n">
        <v>0.106234926</v>
      </c>
      <c r="U41" s="34" t="n">
        <v>0.1064589433</v>
      </c>
      <c r="V41" s="34" t="n">
        <v>0.1743765361</v>
      </c>
      <c r="W41" s="34" t="n">
        <v>0.5105549616</v>
      </c>
      <c r="X41" s="34" t="n">
        <v>0.5160465298</v>
      </c>
      <c r="Y41" s="34" t="n">
        <v>0.2476078121</v>
      </c>
      <c r="Z41" s="34" t="n">
        <v>0.1931027754</v>
      </c>
      <c r="AA41" s="34" t="n">
        <v>0.1510411154</v>
      </c>
      <c r="AB41" s="34" t="n">
        <v>0.3628681006</v>
      </c>
      <c r="AC41" s="34" t="n">
        <v>0.1788390635</v>
      </c>
      <c r="AD41" s="34" t="n">
        <v>0.1224737562</v>
      </c>
      <c r="AE41" s="34" t="n">
        <v>0.1727969866</v>
      </c>
      <c r="AF41" s="34" t="n">
        <v>0.0347290009</v>
      </c>
      <c r="AG41" s="34" t="n">
        <v>0.0868927064</v>
      </c>
      <c r="AH41" s="34" t="n">
        <v>0.0752921248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0.06843502461</v>
      </c>
      <c r="D42" s="18" t="n">
        <f aca="false">STDEV(E42:AH42)</f>
        <v>0.0417656105574843</v>
      </c>
      <c r="E42" s="36" t="n">
        <v>0.0413271619</v>
      </c>
      <c r="F42" s="37" t="n">
        <v>0.044268981</v>
      </c>
      <c r="G42" s="37" t="n">
        <v>0.090821445</v>
      </c>
      <c r="H42" s="37" t="n">
        <v>0.0639757543</v>
      </c>
      <c r="I42" s="37" t="n">
        <v>0.058003364</v>
      </c>
      <c r="J42" s="37" t="n">
        <v>0.098270678</v>
      </c>
      <c r="K42" s="37" t="n">
        <v>0.0562224743</v>
      </c>
      <c r="L42" s="37" t="n">
        <v>0.0339059184</v>
      </c>
      <c r="M42" s="37" t="n">
        <v>0.0591955323</v>
      </c>
      <c r="N42" s="37" t="n">
        <v>0.0170438563</v>
      </c>
      <c r="O42" s="37" t="n">
        <v>0.0289722927</v>
      </c>
      <c r="P42" s="37" t="n">
        <v>0.0569573202</v>
      </c>
      <c r="Q42" s="37" t="n">
        <v>0.1514496188</v>
      </c>
      <c r="R42" s="37" t="n">
        <v>0.0838492657</v>
      </c>
      <c r="S42" s="37" t="n">
        <v>0.0191718273</v>
      </c>
      <c r="T42" s="37" t="n">
        <v>0.0770234974</v>
      </c>
      <c r="U42" s="37" t="n">
        <v>0.046306194</v>
      </c>
      <c r="V42" s="37" t="n">
        <v>0.0553549349</v>
      </c>
      <c r="W42" s="37" t="n">
        <v>0.1208897569</v>
      </c>
      <c r="X42" s="37" t="n">
        <v>0.1368651706</v>
      </c>
      <c r="Y42" s="37" t="n">
        <v>0.047205719</v>
      </c>
      <c r="Z42" s="37" t="n">
        <v>0.0666271455</v>
      </c>
      <c r="AA42" s="37" t="n">
        <v>0.1403662624</v>
      </c>
      <c r="AB42" s="37" t="n">
        <v>0.1761438068</v>
      </c>
      <c r="AC42" s="37" t="n">
        <v>0.0227576788</v>
      </c>
      <c r="AD42" s="37" t="n">
        <v>0.0614363471</v>
      </c>
      <c r="AE42" s="37" t="n">
        <v>0.1006201952</v>
      </c>
      <c r="AF42" s="37" t="n">
        <v>0.0289647003</v>
      </c>
      <c r="AG42" s="37" t="n">
        <v>0.0365690255</v>
      </c>
      <c r="AH42" s="37" t="n">
        <v>0.0324848137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0.0919295092266666</v>
      </c>
      <c r="D43" s="18" t="n">
        <f aca="false">STDEV(E43:AH43)</f>
        <v>0.0422771937906497</v>
      </c>
      <c r="E43" s="36" t="n">
        <v>0.0885375112</v>
      </c>
      <c r="F43" s="37" t="n">
        <v>0.0690995858</v>
      </c>
      <c r="G43" s="37" t="n">
        <v>0.0851857662</v>
      </c>
      <c r="H43" s="37" t="n">
        <v>0.0615856646</v>
      </c>
      <c r="I43" s="37" t="n">
        <v>0.0666263512</v>
      </c>
      <c r="J43" s="37" t="n">
        <v>0.1248574266</v>
      </c>
      <c r="K43" s="37" t="n">
        <v>0.1137329717</v>
      </c>
      <c r="L43" s="37" t="n">
        <v>0.071947506</v>
      </c>
      <c r="M43" s="37" t="n">
        <v>0.0526114875</v>
      </c>
      <c r="N43" s="37" t="n">
        <v>0.0545850196</v>
      </c>
      <c r="O43" s="37" t="n">
        <v>0.0385360968</v>
      </c>
      <c r="P43" s="37" t="n">
        <v>0.0924365643</v>
      </c>
      <c r="Q43" s="37" t="n">
        <v>0.1186536016</v>
      </c>
      <c r="R43" s="37" t="n">
        <v>0.1013995356</v>
      </c>
      <c r="S43" s="37" t="n">
        <v>0.0994162678</v>
      </c>
      <c r="T43" s="37" t="n">
        <v>0.0786600232</v>
      </c>
      <c r="U43" s="37" t="n">
        <v>0.0977292545</v>
      </c>
      <c r="V43" s="37" t="n">
        <v>0.0855472564</v>
      </c>
      <c r="W43" s="37" t="n">
        <v>0.1405365336</v>
      </c>
      <c r="X43" s="37" t="n">
        <v>0.1325772861</v>
      </c>
      <c r="Y43" s="37" t="n">
        <v>0.0538076454</v>
      </c>
      <c r="Z43" s="37" t="n">
        <v>0.116137902</v>
      </c>
      <c r="AA43" s="37" t="n">
        <v>0.2062808907</v>
      </c>
      <c r="AB43" s="37" t="n">
        <v>0.2159507061</v>
      </c>
      <c r="AC43" s="37" t="n">
        <v>0.0566360552</v>
      </c>
      <c r="AD43" s="37" t="n">
        <v>0.0472900893</v>
      </c>
      <c r="AE43" s="37" t="n">
        <v>0.0973708062</v>
      </c>
      <c r="AF43" s="37" t="n">
        <v>0.0490868693</v>
      </c>
      <c r="AG43" s="37" t="n">
        <v>0.0828296658</v>
      </c>
      <c r="AH43" s="37" t="n">
        <v>0.0582329365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0.152193795506667</v>
      </c>
      <c r="D44" s="13" t="n">
        <f aca="false">STDEV(E44:AH44)</f>
        <v>0.107659520591055</v>
      </c>
      <c r="E44" s="33" t="n">
        <v>0.0819433969</v>
      </c>
      <c r="F44" s="34" t="n">
        <v>0.0901389394</v>
      </c>
      <c r="G44" s="34" t="n">
        <v>0.1077847817</v>
      </c>
      <c r="H44" s="34" t="n">
        <v>0.1020473762</v>
      </c>
      <c r="I44" s="34" t="n">
        <v>0.0870177606</v>
      </c>
      <c r="J44" s="34" t="n">
        <v>0.1575056091</v>
      </c>
      <c r="K44" s="34" t="n">
        <v>0.1795145004</v>
      </c>
      <c r="L44" s="34" t="n">
        <v>0.1143585192</v>
      </c>
      <c r="M44" s="34" t="n">
        <v>0.0655802057</v>
      </c>
      <c r="N44" s="34" t="n">
        <v>0.052531121</v>
      </c>
      <c r="O44" s="34" t="n">
        <v>0.073665921</v>
      </c>
      <c r="P44" s="34" t="n">
        <v>0.1597746975</v>
      </c>
      <c r="Q44" s="34" t="n">
        <v>0.1836130849</v>
      </c>
      <c r="R44" s="34" t="n">
        <v>0.1884219399</v>
      </c>
      <c r="S44" s="34" t="n">
        <v>0.0492331089</v>
      </c>
      <c r="T44" s="34" t="n">
        <v>0.1083562573</v>
      </c>
      <c r="U44" s="34" t="n">
        <v>0.137505294</v>
      </c>
      <c r="V44" s="34" t="n">
        <v>0.2053357315</v>
      </c>
      <c r="W44" s="34" t="n">
        <v>0.469950031</v>
      </c>
      <c r="X44" s="34" t="n">
        <v>0.5160465298</v>
      </c>
      <c r="Y44" s="34" t="n">
        <v>0.1997222479</v>
      </c>
      <c r="Z44" s="34" t="n">
        <v>0.1087688431</v>
      </c>
      <c r="AA44" s="34" t="n">
        <v>0.1755979244</v>
      </c>
      <c r="AB44" s="34" t="n">
        <v>0.2504300805</v>
      </c>
      <c r="AC44" s="34" t="n">
        <v>0.0963704579</v>
      </c>
      <c r="AD44" s="34" t="n">
        <v>0.1647800765</v>
      </c>
      <c r="AE44" s="34" t="n">
        <v>0.2216958896</v>
      </c>
      <c r="AF44" s="34" t="n">
        <v>0.0638781476</v>
      </c>
      <c r="AG44" s="34" t="n">
        <v>0.0760742936</v>
      </c>
      <c r="AH44" s="34" t="n">
        <v>0.0781710981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0.143799690093333</v>
      </c>
      <c r="D45" s="13" t="n">
        <f aca="false">STDEV(E45:AH45)</f>
        <v>0.0820941515756745</v>
      </c>
      <c r="E45" s="33" t="n">
        <v>0.1270356752</v>
      </c>
      <c r="F45" s="34" t="n">
        <v>0.0667638791</v>
      </c>
      <c r="G45" s="34" t="n">
        <v>0.0686501362</v>
      </c>
      <c r="H45" s="34" t="n">
        <v>0.0772714544</v>
      </c>
      <c r="I45" s="34" t="n">
        <v>0.0814209931</v>
      </c>
      <c r="J45" s="34" t="n">
        <v>0.1340059966</v>
      </c>
      <c r="K45" s="34" t="n">
        <v>0.1807004713</v>
      </c>
      <c r="L45" s="34" t="n">
        <v>0.1052475615</v>
      </c>
      <c r="M45" s="34" t="n">
        <v>0.0598728159</v>
      </c>
      <c r="N45" s="34" t="n">
        <v>0.1220812578</v>
      </c>
      <c r="O45" s="34" t="n">
        <v>0.1398471925</v>
      </c>
      <c r="P45" s="34" t="n">
        <v>0.2408059445</v>
      </c>
      <c r="Q45" s="34" t="n">
        <v>0.1862109868</v>
      </c>
      <c r="R45" s="34" t="n">
        <v>0.1834510774</v>
      </c>
      <c r="S45" s="34" t="n">
        <v>0.0867595748</v>
      </c>
      <c r="T45" s="34" t="n">
        <v>0.1259377138</v>
      </c>
      <c r="U45" s="34" t="n">
        <v>0.1136816221</v>
      </c>
      <c r="V45" s="34" t="n">
        <v>0.1330188695</v>
      </c>
      <c r="W45" s="34" t="n">
        <v>0.3331071883</v>
      </c>
      <c r="X45" s="34" t="n">
        <v>0.3417965478</v>
      </c>
      <c r="Y45" s="34" t="n">
        <v>0.1408363157</v>
      </c>
      <c r="Z45" s="34" t="n">
        <v>0.135532763</v>
      </c>
      <c r="AA45" s="34" t="n">
        <v>0.1669557457</v>
      </c>
      <c r="AB45" s="34" t="n">
        <v>0.3662112838</v>
      </c>
      <c r="AC45" s="34" t="n">
        <v>0.1341407399</v>
      </c>
      <c r="AD45" s="34" t="n">
        <v>0.0928246414</v>
      </c>
      <c r="AE45" s="34" t="n">
        <v>0.1711086047</v>
      </c>
      <c r="AF45" s="34" t="n">
        <v>0.0461592486</v>
      </c>
      <c r="AG45" s="34" t="n">
        <v>0.0863233149</v>
      </c>
      <c r="AH45" s="34" t="n">
        <v>0.0662310865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0.120815818643333</v>
      </c>
      <c r="D46" s="18" t="n">
        <f aca="false">STDEV(E46:AH46)</f>
        <v>0.0663145000632359</v>
      </c>
      <c r="E46" s="36" t="n">
        <v>0.082586061</v>
      </c>
      <c r="F46" s="37" t="n">
        <v>0.0913748148</v>
      </c>
      <c r="G46" s="37" t="n">
        <v>0.1050301474</v>
      </c>
      <c r="H46" s="37" t="n">
        <v>0.0879591858</v>
      </c>
      <c r="I46" s="37" t="n">
        <v>0.0977179079</v>
      </c>
      <c r="J46" s="37" t="n">
        <v>0.1068365434</v>
      </c>
      <c r="K46" s="37" t="n">
        <v>0.0775501275</v>
      </c>
      <c r="L46" s="37" t="n">
        <v>0.069162103</v>
      </c>
      <c r="M46" s="37" t="n">
        <v>0.0923037215</v>
      </c>
      <c r="N46" s="37" t="n">
        <v>0.0467764716</v>
      </c>
      <c r="O46" s="37" t="n">
        <v>0.0459778932</v>
      </c>
      <c r="P46" s="37" t="n">
        <v>0.1906743097</v>
      </c>
      <c r="Q46" s="37" t="n">
        <v>0.2821636578</v>
      </c>
      <c r="R46" s="37" t="n">
        <v>0.1242686246</v>
      </c>
      <c r="S46" s="37" t="n">
        <v>0.0401095894</v>
      </c>
      <c r="T46" s="37" t="n">
        <v>0.0988145665</v>
      </c>
      <c r="U46" s="37" t="n">
        <v>0.1176396439</v>
      </c>
      <c r="V46" s="37" t="n">
        <v>0.1086032729</v>
      </c>
      <c r="W46" s="37" t="n">
        <v>0.2740249828</v>
      </c>
      <c r="X46" s="37" t="n">
        <v>0.264813531</v>
      </c>
      <c r="Y46" s="37" t="n">
        <v>0.0669135779</v>
      </c>
      <c r="Z46" s="37" t="n">
        <v>0.1053357891</v>
      </c>
      <c r="AA46" s="37" t="n">
        <v>0.1494071288</v>
      </c>
      <c r="AB46" s="37" t="n">
        <v>0.1928398197</v>
      </c>
      <c r="AC46" s="37" t="n">
        <v>0.0603899275</v>
      </c>
      <c r="AD46" s="37" t="n">
        <v>0.1260731568</v>
      </c>
      <c r="AE46" s="37" t="n">
        <v>0.2176237244</v>
      </c>
      <c r="AF46" s="37" t="n">
        <v>0.0810483495</v>
      </c>
      <c r="AG46" s="37" t="n">
        <v>0.1245896192</v>
      </c>
      <c r="AH46" s="37" t="n">
        <v>0.0958663107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0.141426395503333</v>
      </c>
      <c r="D47" s="18" t="n">
        <f aca="false">STDEV(E47:AH47)</f>
        <v>0.0724543203762538</v>
      </c>
      <c r="E47" s="36" t="n">
        <v>0.1149820295</v>
      </c>
      <c r="F47" s="37" t="n">
        <v>0.1092462588</v>
      </c>
      <c r="G47" s="37" t="n">
        <v>0.1266023046</v>
      </c>
      <c r="H47" s="37" t="n">
        <v>0.1062178945</v>
      </c>
      <c r="I47" s="37" t="n">
        <v>0.0950066185</v>
      </c>
      <c r="J47" s="37" t="n">
        <v>0.1198857956</v>
      </c>
      <c r="K47" s="37" t="n">
        <v>0.0987209154</v>
      </c>
      <c r="L47" s="37" t="n">
        <v>0.0673271074</v>
      </c>
      <c r="M47" s="37" t="n">
        <v>0.0645915386</v>
      </c>
      <c r="N47" s="37" t="n">
        <v>0.0535325755</v>
      </c>
      <c r="O47" s="37" t="n">
        <v>0.0821642856</v>
      </c>
      <c r="P47" s="37" t="n">
        <v>0.1529991556</v>
      </c>
      <c r="Q47" s="37" t="n">
        <v>0.1599880074</v>
      </c>
      <c r="R47" s="37" t="n">
        <v>0.1391591666</v>
      </c>
      <c r="S47" s="37" t="n">
        <v>0.0793990175</v>
      </c>
      <c r="T47" s="37" t="n">
        <v>0.1355347455</v>
      </c>
      <c r="U47" s="37" t="n">
        <v>0.1577595422</v>
      </c>
      <c r="V47" s="37" t="n">
        <v>0.1541822144</v>
      </c>
      <c r="W47" s="37" t="n">
        <v>0.2858046299</v>
      </c>
      <c r="X47" s="37" t="n">
        <v>0.2961226788</v>
      </c>
      <c r="Y47" s="37" t="n">
        <v>0.091321178</v>
      </c>
      <c r="Z47" s="37" t="n">
        <v>0.1577947187</v>
      </c>
      <c r="AA47" s="37" t="n">
        <v>0.2318632571</v>
      </c>
      <c r="AB47" s="37" t="n">
        <v>0.3355604966</v>
      </c>
      <c r="AC47" s="37" t="n">
        <v>0.1115158466</v>
      </c>
      <c r="AD47" s="37" t="n">
        <v>0.1053860716</v>
      </c>
      <c r="AE47" s="37" t="n">
        <v>0.2718741015</v>
      </c>
      <c r="AF47" s="37" t="n">
        <v>0.0850929637</v>
      </c>
      <c r="AG47" s="37" t="n">
        <v>0.148139078</v>
      </c>
      <c r="AH47" s="37" t="n">
        <v>0.1050176714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0.210040281556667</v>
      </c>
      <c r="D48" s="13" t="n">
        <f aca="false">STDEV(E48:AH48)</f>
        <v>0.144199649737863</v>
      </c>
      <c r="E48" s="33" t="n">
        <v>0.1423529044</v>
      </c>
      <c r="F48" s="34" t="n">
        <v>0.0723145919</v>
      </c>
      <c r="G48" s="34" t="n">
        <v>0.0897804591</v>
      </c>
      <c r="H48" s="34" t="n">
        <v>0.0859868117</v>
      </c>
      <c r="I48" s="34" t="n">
        <v>0.0792246105</v>
      </c>
      <c r="J48" s="34" t="n">
        <v>0.1563395475</v>
      </c>
      <c r="K48" s="34" t="n">
        <v>0.1985923791</v>
      </c>
      <c r="L48" s="34" t="n">
        <v>0.2080926993</v>
      </c>
      <c r="M48" s="34" t="n">
        <v>0.1519599706</v>
      </c>
      <c r="N48" s="34" t="n">
        <v>0.1095131542</v>
      </c>
      <c r="O48" s="34" t="n">
        <v>0.234629618</v>
      </c>
      <c r="P48" s="34" t="n">
        <v>0.3560584639</v>
      </c>
      <c r="Q48" s="34" t="n">
        <v>0.3628282197</v>
      </c>
      <c r="R48" s="34" t="n">
        <v>0.5160465298</v>
      </c>
      <c r="S48" s="34" t="n">
        <v>0.1550274058</v>
      </c>
      <c r="T48" s="34" t="n">
        <v>0.1457625831</v>
      </c>
      <c r="U48" s="34" t="n">
        <v>0.113789425</v>
      </c>
      <c r="V48" s="34" t="n">
        <v>0.1801856932</v>
      </c>
      <c r="W48" s="34" t="n">
        <v>0.5160465298</v>
      </c>
      <c r="X48" s="34" t="n">
        <v>0.5160465298</v>
      </c>
      <c r="Y48" s="34" t="n">
        <v>0.3661996575</v>
      </c>
      <c r="Z48" s="34" t="n">
        <v>0.2373672319</v>
      </c>
      <c r="AA48" s="34" t="n">
        <v>0.122762109</v>
      </c>
      <c r="AB48" s="34" t="n">
        <v>0.4820309222</v>
      </c>
      <c r="AC48" s="34" t="n">
        <v>0.2017908328</v>
      </c>
      <c r="AD48" s="34" t="n">
        <v>0.1103199851</v>
      </c>
      <c r="AE48" s="34" t="n">
        <v>0.097109025</v>
      </c>
      <c r="AF48" s="34" t="n">
        <v>0.0441806789</v>
      </c>
      <c r="AG48" s="34" t="n">
        <v>0.1039781298</v>
      </c>
      <c r="AH48" s="34" t="n">
        <v>0.1448917481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0.242972987896667</v>
      </c>
      <c r="D49" s="13" t="n">
        <f aca="false">STDEV(E49:AH49)</f>
        <v>0.144047783749442</v>
      </c>
      <c r="E49" s="33" t="n">
        <v>0.2263131333</v>
      </c>
      <c r="F49" s="34" t="n">
        <v>0.1073721907</v>
      </c>
      <c r="G49" s="34" t="n">
        <v>0.0762070069</v>
      </c>
      <c r="H49" s="34" t="n">
        <v>0.1087336815</v>
      </c>
      <c r="I49" s="34" t="n">
        <v>0.1185662541</v>
      </c>
      <c r="J49" s="34" t="n">
        <v>0.1618663913</v>
      </c>
      <c r="K49" s="34" t="n">
        <v>0.2615535665</v>
      </c>
      <c r="L49" s="34" t="n">
        <v>0.2138508837</v>
      </c>
      <c r="M49" s="34" t="n">
        <v>0.143723404</v>
      </c>
      <c r="N49" s="34" t="n">
        <v>0.1836296173</v>
      </c>
      <c r="O49" s="34" t="n">
        <v>0.2700194765</v>
      </c>
      <c r="P49" s="34" t="n">
        <v>0.3237700215</v>
      </c>
      <c r="Q49" s="34" t="n">
        <v>0.3833893452</v>
      </c>
      <c r="R49" s="34" t="n">
        <v>0.5160465298</v>
      </c>
      <c r="S49" s="34" t="n">
        <v>0.1473195029</v>
      </c>
      <c r="T49" s="34" t="n">
        <v>0.1837988638</v>
      </c>
      <c r="U49" s="34" t="n">
        <v>0.1633547336</v>
      </c>
      <c r="V49" s="34" t="n">
        <v>0.2379801006</v>
      </c>
      <c r="W49" s="34" t="n">
        <v>0.5160465298</v>
      </c>
      <c r="X49" s="34" t="n">
        <v>0.5160465298</v>
      </c>
      <c r="Y49" s="34" t="n">
        <v>0.5160465298</v>
      </c>
      <c r="Z49" s="34" t="n">
        <v>0.2492719762</v>
      </c>
      <c r="AA49" s="34" t="n">
        <v>0.1839333598</v>
      </c>
      <c r="AB49" s="34" t="n">
        <v>0.5160465298</v>
      </c>
      <c r="AC49" s="34" t="n">
        <v>0.2910479154</v>
      </c>
      <c r="AD49" s="34" t="n">
        <v>0.1928759444</v>
      </c>
      <c r="AE49" s="34" t="n">
        <v>0.1916219587</v>
      </c>
      <c r="AF49" s="34" t="n">
        <v>0.0448136387</v>
      </c>
      <c r="AG49" s="34" t="n">
        <v>0.0883863085</v>
      </c>
      <c r="AH49" s="34" t="n">
        <v>0.1555577128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0.187811367926667</v>
      </c>
      <c r="D50" s="13" t="n">
        <f aca="false">STDEV(E50:AH50)</f>
        <v>0.125605600686566</v>
      </c>
      <c r="E50" s="33" t="n">
        <v>0.1360899393</v>
      </c>
      <c r="F50" s="34" t="n">
        <v>0.1200175896</v>
      </c>
      <c r="G50" s="34" t="n">
        <v>0.1045011087</v>
      </c>
      <c r="H50" s="34" t="n">
        <v>0.1257104928</v>
      </c>
      <c r="I50" s="34" t="n">
        <v>0.1040303491</v>
      </c>
      <c r="J50" s="34" t="n">
        <v>0.1441606508</v>
      </c>
      <c r="K50" s="34" t="n">
        <v>0.193084668</v>
      </c>
      <c r="L50" s="34" t="n">
        <v>0.1133756966</v>
      </c>
      <c r="M50" s="34" t="n">
        <v>0.0730345599</v>
      </c>
      <c r="N50" s="34" t="n">
        <v>0.0839834204</v>
      </c>
      <c r="O50" s="34" t="n">
        <v>0.1146051331</v>
      </c>
      <c r="P50" s="34" t="n">
        <v>0.2268794957</v>
      </c>
      <c r="Q50" s="34" t="n">
        <v>0.1995248988</v>
      </c>
      <c r="R50" s="34" t="n">
        <v>0.214183919</v>
      </c>
      <c r="S50" s="34" t="n">
        <v>0.0747904737</v>
      </c>
      <c r="T50" s="34" t="n">
        <v>0.1542315127</v>
      </c>
      <c r="U50" s="34" t="n">
        <v>0.1560754471</v>
      </c>
      <c r="V50" s="34" t="n">
        <v>0.2632074002</v>
      </c>
      <c r="W50" s="34" t="n">
        <v>0.5160465298</v>
      </c>
      <c r="X50" s="34" t="n">
        <v>0.5160465298</v>
      </c>
      <c r="Y50" s="34" t="n">
        <v>0.2605288844</v>
      </c>
      <c r="Z50" s="34" t="n">
        <v>0.1883773153</v>
      </c>
      <c r="AA50" s="34" t="n">
        <v>0.242669386</v>
      </c>
      <c r="AB50" s="34" t="n">
        <v>0.4713022939</v>
      </c>
      <c r="AC50" s="34" t="n">
        <v>0.1623320928</v>
      </c>
      <c r="AD50" s="34" t="n">
        <v>0.1782083444</v>
      </c>
      <c r="AE50" s="34" t="n">
        <v>0.320061698</v>
      </c>
      <c r="AF50" s="34" t="n">
        <v>0.0487682998</v>
      </c>
      <c r="AG50" s="34" t="n">
        <v>0.0794586617</v>
      </c>
      <c r="AH50" s="34" t="n">
        <v>0.0490542464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0.33283437394</v>
      </c>
      <c r="D51" s="18" t="n">
        <f aca="false">STDEV(E51:AH51)</f>
        <v>0.192561396020019</v>
      </c>
      <c r="E51" s="36" t="n">
        <v>0.0550412708</v>
      </c>
      <c r="F51" s="37" t="n">
        <v>0.1639803811</v>
      </c>
      <c r="G51" s="37" t="n">
        <v>0.1569176738</v>
      </c>
      <c r="H51" s="37" t="n">
        <v>0.1154595042</v>
      </c>
      <c r="I51" s="37" t="n">
        <v>0.085527836</v>
      </c>
      <c r="J51" s="37" t="n">
        <v>0.4653268206</v>
      </c>
      <c r="K51" s="37" t="n">
        <v>0.5160465298</v>
      </c>
      <c r="L51" s="37" t="n">
        <v>0.5160465298</v>
      </c>
      <c r="M51" s="37" t="n">
        <v>0.0475055465</v>
      </c>
      <c r="N51" s="37" t="n">
        <v>0.0341754434</v>
      </c>
      <c r="O51" s="37" t="n">
        <v>0.5160465298</v>
      </c>
      <c r="P51" s="37" t="n">
        <v>0.5160465298</v>
      </c>
      <c r="Q51" s="37" t="n">
        <v>0.5160465298</v>
      </c>
      <c r="R51" s="37" t="n">
        <v>0.5160465298</v>
      </c>
      <c r="S51" s="37" t="n">
        <v>0.1886773612</v>
      </c>
      <c r="T51" s="37" t="n">
        <v>0.0437755875</v>
      </c>
      <c r="U51" s="37" t="n">
        <v>0.2044703851</v>
      </c>
      <c r="V51" s="37" t="n">
        <v>0.4619969339</v>
      </c>
      <c r="W51" s="37" t="n">
        <v>0.5160465298</v>
      </c>
      <c r="X51" s="37" t="n">
        <v>0.2516292507</v>
      </c>
      <c r="Y51" s="37" t="n">
        <v>0.5160465298</v>
      </c>
      <c r="Z51" s="37" t="n">
        <v>0.4373096602</v>
      </c>
      <c r="AA51" s="37" t="n">
        <v>0.4915442388</v>
      </c>
      <c r="AB51" s="37" t="n">
        <v>0.1502808041</v>
      </c>
      <c r="AC51" s="37" t="n">
        <v>0.2135139324</v>
      </c>
      <c r="AD51" s="37" t="n">
        <v>0.5160465298</v>
      </c>
      <c r="AE51" s="37" t="n">
        <v>0.5160465298</v>
      </c>
      <c r="AF51" s="37" t="n">
        <v>0.2253402303</v>
      </c>
      <c r="AG51" s="37" t="n">
        <v>0.5160465298</v>
      </c>
      <c r="AH51" s="37" t="n">
        <v>0.5160465298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0.359293414343333</v>
      </c>
      <c r="D52" s="18" t="n">
        <f aca="false">STDEV(E52:AH52)</f>
        <v>0.187329477994937</v>
      </c>
      <c r="E52" s="36" t="n">
        <v>0.0788698356</v>
      </c>
      <c r="F52" s="37" t="n">
        <v>0.3462587852</v>
      </c>
      <c r="G52" s="37" t="n">
        <v>0.1711739979</v>
      </c>
      <c r="H52" s="37" t="n">
        <v>0.1343421605</v>
      </c>
      <c r="I52" s="37" t="n">
        <v>0.1009915093</v>
      </c>
      <c r="J52" s="37" t="n">
        <v>0.5160465298</v>
      </c>
      <c r="K52" s="37" t="n">
        <v>0.5160465298</v>
      </c>
      <c r="L52" s="37" t="n">
        <v>0.5160465298</v>
      </c>
      <c r="M52" s="37" t="n">
        <v>0.0466678468</v>
      </c>
      <c r="N52" s="37" t="n">
        <v>0.0531357953</v>
      </c>
      <c r="O52" s="37" t="n">
        <v>0.5160465298</v>
      </c>
      <c r="P52" s="37" t="n">
        <v>0.5160465298</v>
      </c>
      <c r="Q52" s="37" t="n">
        <v>0.5160465298</v>
      </c>
      <c r="R52" s="37" t="n">
        <v>0.5160465298</v>
      </c>
      <c r="S52" s="37" t="n">
        <v>0.3804183773</v>
      </c>
      <c r="T52" s="37" t="n">
        <v>0.0366664937</v>
      </c>
      <c r="U52" s="37" t="n">
        <v>0.1776723072</v>
      </c>
      <c r="V52" s="37" t="n">
        <v>0.2558252883</v>
      </c>
      <c r="W52" s="37" t="n">
        <v>0.5160465298</v>
      </c>
      <c r="X52" s="37" t="n">
        <v>0.5160465298</v>
      </c>
      <c r="Y52" s="37" t="n">
        <v>0.5160465298</v>
      </c>
      <c r="Z52" s="37" t="n">
        <v>0.5160465298</v>
      </c>
      <c r="AA52" s="37" t="n">
        <v>0.5160465298</v>
      </c>
      <c r="AB52" s="37" t="n">
        <v>0.209070369</v>
      </c>
      <c r="AC52" s="37" t="n">
        <v>0.184388549</v>
      </c>
      <c r="AD52" s="37" t="n">
        <v>0.5160465298</v>
      </c>
      <c r="AE52" s="37" t="n">
        <v>0.5160465298</v>
      </c>
      <c r="AF52" s="37" t="n">
        <v>0.3465766384</v>
      </c>
      <c r="AG52" s="37" t="n">
        <v>0.5160465298</v>
      </c>
      <c r="AH52" s="37" t="n">
        <v>0.5160465298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1.02285634776234E-005</v>
      </c>
      <c r="D53" s="20" t="n">
        <f aca="false">STDEV(E53:AH53)</f>
        <v>2.52927432189938E-006</v>
      </c>
      <c r="E53" s="39" t="n">
        <v>9.751E-006</v>
      </c>
      <c r="F53" s="40" t="n">
        <v>1.22057415366386E-005</v>
      </c>
      <c r="G53" s="40" t="n">
        <v>1.4579E-005</v>
      </c>
      <c r="H53" s="40" t="n">
        <v>1.31805648111948E-005</v>
      </c>
      <c r="I53" s="40" t="n">
        <v>1.49897218312171E-005</v>
      </c>
      <c r="J53" s="40" t="n">
        <v>1.50983207704192E-005</v>
      </c>
      <c r="K53" s="40" t="n">
        <v>1.16548410233322E-005</v>
      </c>
      <c r="L53" s="40" t="n">
        <v>8.65270215780645E-006</v>
      </c>
      <c r="M53" s="40" t="n">
        <v>6.31350185401194E-006</v>
      </c>
      <c r="N53" s="40" t="n">
        <v>6.119E-006</v>
      </c>
      <c r="O53" s="40" t="n">
        <v>6.46060752482723E-006</v>
      </c>
      <c r="P53" s="40" t="n">
        <v>8.11610519401516E-006</v>
      </c>
      <c r="Q53" s="40" t="n">
        <v>8.3631223275228E-006</v>
      </c>
      <c r="R53" s="40" t="n">
        <v>7.49993613942154E-006</v>
      </c>
      <c r="S53" s="40" t="n">
        <v>8.257E-006</v>
      </c>
      <c r="T53" s="40" t="n">
        <v>7.84714157178968E-006</v>
      </c>
      <c r="U53" s="40" t="n">
        <v>9.69850514471581E-006</v>
      </c>
      <c r="V53" s="40" t="n">
        <v>1.22007122407545E-005</v>
      </c>
      <c r="W53" s="40" t="n">
        <v>1.08338232125542E-005</v>
      </c>
      <c r="X53" s="40" t="n">
        <v>1.0366E-005</v>
      </c>
      <c r="Y53" s="40" t="n">
        <v>1.21087685017014E-005</v>
      </c>
      <c r="Z53" s="40" t="n">
        <v>1.28225383235767E-005</v>
      </c>
      <c r="AA53" s="40" t="n">
        <v>9.02951530599804E-006</v>
      </c>
      <c r="AB53" s="40" t="n">
        <v>8.29236021012161E-006</v>
      </c>
      <c r="AC53" s="40" t="n">
        <v>1.09010925246224E-005</v>
      </c>
      <c r="AD53" s="40" t="n">
        <v>1.28637484264351E-005</v>
      </c>
      <c r="AE53" s="40" t="n">
        <v>1.09166806262335E-005</v>
      </c>
      <c r="AF53" s="40" t="n">
        <v>9.45646139565574E-006</v>
      </c>
      <c r="AG53" s="40" t="n">
        <v>8.57544791937692E-006</v>
      </c>
      <c r="AH53" s="40" t="n">
        <v>9.70294375475959E-006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2017-10-23T02:31:15Z</dcterms:modified>
  <cp:revision>27</cp:revision>
  <dc:subject/>
  <dc:title/>
</cp:coreProperties>
</file>