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5"/>
  </bookViews>
  <sheets>
    <sheet name="anova_uno" sheetId="1" r:id="rId1"/>
    <sheet name="promedios_uno" sheetId="2" r:id="rId2"/>
    <sheet name="arreglado_uno" sheetId="3" r:id="rId3"/>
    <sheet name="anova_multi" sheetId="4" r:id="rId4"/>
    <sheet name="promedios_mukti" sheetId="5" r:id="rId5"/>
    <sheet name="arreglado_multi" sheetId="6" r:id="rId6"/>
  </sheets>
  <calcPr calcId="144525"/>
</workbook>
</file>

<file path=xl/sharedStrings.xml><?xml version="1.0" encoding="utf-8"?>
<sst xmlns="http://schemas.openxmlformats.org/spreadsheetml/2006/main" count="1953" uniqueCount="72">
  <si>
    <t>FP2</t>
  </si>
  <si>
    <t>FP1</t>
  </si>
  <si>
    <t>F8</t>
  </si>
  <si>
    <t>F7</t>
  </si>
  <si>
    <t>F4</t>
  </si>
  <si>
    <t>F3</t>
  </si>
  <si>
    <t>T4</t>
  </si>
  <si>
    <t>T3</t>
  </si>
  <si>
    <t>C4</t>
  </si>
  <si>
    <t>C3</t>
  </si>
  <si>
    <t>T6</t>
  </si>
  <si>
    <t>T5</t>
  </si>
  <si>
    <t>P4</t>
  </si>
  <si>
    <t>P3</t>
  </si>
  <si>
    <t>O2</t>
  </si>
  <si>
    <t>O1</t>
  </si>
  <si>
    <t>FZ</t>
  </si>
  <si>
    <t>CZ</t>
  </si>
  <si>
    <t>PZ</t>
  </si>
  <si>
    <t>LOG</t>
  </si>
  <si>
    <t>ROG</t>
  </si>
  <si>
    <t>EMG</t>
  </si>
  <si>
    <t>dF</t>
  </si>
  <si>
    <t>Sum sq</t>
  </si>
  <si>
    <t>Mean sq</t>
  </si>
  <si>
    <t>F</t>
  </si>
  <si>
    <t>p(&gt;F)</t>
  </si>
  <si>
    <t>Grupo</t>
  </si>
  <si>
    <t>MORn</t>
  </si>
  <si>
    <t>Grupo:MORn</t>
  </si>
  <si>
    <t>Residuals</t>
  </si>
  <si>
    <t>NA</t>
  </si>
  <si>
    <t>CTRL</t>
  </si>
  <si>
    <t>PMCI</t>
  </si>
  <si>
    <t>Hurst</t>
  </si>
  <si>
    <t>sd</t>
  </si>
  <si>
    <t>MOR 01</t>
  </si>
  <si>
    <t>MOR 02</t>
  </si>
  <si>
    <t>MOR 03</t>
  </si>
  <si>
    <t>MOR 04</t>
  </si>
  <si>
    <t>MOR 05</t>
  </si>
  <si>
    <t>MOR 06</t>
  </si>
  <si>
    <t>MOR 07</t>
  </si>
  <si>
    <t>MOR 08</t>
  </si>
  <si>
    <t>MOR 09</t>
  </si>
  <si>
    <t>MOR 10</t>
  </si>
  <si>
    <t>Fp2</t>
  </si>
  <si>
    <t>Fp1</t>
  </si>
  <si>
    <t>Mixed ANOVA</t>
  </si>
  <si>
    <t>Group</t>
  </si>
  <si>
    <t>Mean (SD)</t>
  </si>
  <si>
    <t>p</t>
  </si>
  <si>
    <t>(</t>
  </si>
  <si>
    <t>)</t>
  </si>
  <si>
    <t>MOR #</t>
  </si>
  <si>
    <t>Group x MOR #</t>
  </si>
  <si>
    <t>FP1-FP2</t>
  </si>
  <si>
    <t>F7-F8</t>
  </si>
  <si>
    <t>F3-F4</t>
  </si>
  <si>
    <t>T3-T4</t>
  </si>
  <si>
    <t>C3-C4</t>
  </si>
  <si>
    <t>T5-T6</t>
  </si>
  <si>
    <t>P3-P4</t>
  </si>
  <si>
    <t>O1-O2</t>
  </si>
  <si>
    <t>LOG-ROG</t>
  </si>
  <si>
    <t>FP2-P4</t>
  </si>
  <si>
    <t>FP1-P3</t>
  </si>
  <si>
    <t>O2-P4-T4</t>
  </si>
  <si>
    <t>O1-P3-T3</t>
  </si>
  <si>
    <t>Fp1-Fp2</t>
  </si>
  <si>
    <t>Fp2-P4</t>
  </si>
  <si>
    <t>Fp1-P3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</si>
</sst>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000"/>
    <numFmt numFmtId="166" formatCode="0.0000"/>
    <numFmt numFmtId="167" formatCode="0.000"/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0" fillId="0" borderId="3" xfId="0" applyBorder="1"/>
    <xf numFmtId="166" fontId="0" fillId="0" borderId="3" xfId="0" applyNumberFormat="1" applyBorder="1"/>
    <xf numFmtId="164" fontId="0" fillId="0" borderId="3" xfId="0" applyNumberFormat="1" applyBorder="1"/>
    <xf numFmtId="0" fontId="0" fillId="0" borderId="1" xfId="0" applyBorder="1"/>
    <xf numFmtId="166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166" fontId="0" fillId="0" borderId="2" xfId="0" applyNumberFormat="1" applyBorder="1"/>
    <xf numFmtId="164" fontId="0" fillId="0" borderId="2" xfId="0" applyNumberFormat="1" applyBorder="1"/>
    <xf numFmtId="0" fontId="1" fillId="0" borderId="3" xfId="0" applyFont="1" applyBorder="1"/>
    <xf numFmtId="0" fontId="1" fillId="0" borderId="0" xfId="0" applyFont="1"/>
    <xf numFmtId="0" fontId="1" fillId="0" borderId="3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6" xfId="0" applyFill="1" applyBorder="1"/>
    <xf numFmtId="168" fontId="0" fillId="0" borderId="6" xfId="0" applyNumberFormat="1" applyFill="1" applyBorder="1"/>
    <xf numFmtId="2" fontId="0" fillId="0" borderId="6" xfId="0" applyNumberFormat="1" applyFill="1" applyBorder="1"/>
    <xf numFmtId="0" fontId="0" fillId="0" borderId="0" xfId="0" applyFill="1" applyBorder="1"/>
    <xf numFmtId="168" fontId="0" fillId="0" borderId="0" xfId="0" applyNumberFormat="1" applyFill="1" applyBorder="1"/>
    <xf numFmtId="2" fontId="0" fillId="0" borderId="0" xfId="0" applyNumberFormat="1" applyFill="1" applyBorder="1"/>
    <xf numFmtId="168" fontId="0" fillId="0" borderId="0" xfId="0" applyNumberFormat="1" applyBorder="1"/>
    <xf numFmtId="167" fontId="0" fillId="0" borderId="0" xfId="0" applyNumberFormat="1" applyBorder="1"/>
    <xf numFmtId="0" fontId="0" fillId="0" borderId="4" xfId="0" applyFill="1" applyBorder="1"/>
    <xf numFmtId="168" fontId="0" fillId="0" borderId="4" xfId="0" applyNumberFormat="1" applyFill="1" applyBorder="1"/>
    <xf numFmtId="2" fontId="0" fillId="0" borderId="4" xfId="0" applyNumberFormat="1" applyFill="1" applyBorder="1"/>
    <xf numFmtId="168" fontId="0" fillId="0" borderId="4" xfId="0" applyNumberFormat="1" applyBorder="1"/>
    <xf numFmtId="167" fontId="0" fillId="0" borderId="4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165" fontId="2" fillId="0" borderId="1" xfId="0" applyNumberFormat="1" applyFon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A13" workbookViewId="0">
      <selection activeCell="J11" sqref="J11"/>
    </sheetView>
  </sheetViews>
  <sheetFormatPr defaultRowHeight="15" x14ac:dyDescent="0.25"/>
  <cols>
    <col min="1" max="1" width="5" style="2" bestFit="1" customWidth="1"/>
    <col min="2" max="2" width="12.42578125" bestFit="1" customWidth="1"/>
    <col min="3" max="3" width="3.28515625" bestFit="1" customWidth="1"/>
    <col min="4" max="4" width="8" bestFit="1" customWidth="1"/>
    <col min="5" max="5" width="9.28515625" bestFit="1" customWidth="1"/>
    <col min="6" max="7" width="7.5703125" bestFit="1" customWidth="1"/>
  </cols>
  <sheetData>
    <row r="1" spans="1:7" ht="16.5" thickBot="1" x14ac:dyDescent="0.3">
      <c r="A1" s="1"/>
      <c r="B1" s="3"/>
      <c r="C1" s="3" t="s">
        <v>22</v>
      </c>
      <c r="D1" s="4" t="s">
        <v>23</v>
      </c>
      <c r="E1" s="4" t="s">
        <v>24</v>
      </c>
      <c r="F1" s="5" t="s">
        <v>25</v>
      </c>
      <c r="G1" s="6" t="s">
        <v>26</v>
      </c>
    </row>
    <row r="2" spans="1:7" x14ac:dyDescent="0.25">
      <c r="A2" s="36" t="s">
        <v>0</v>
      </c>
      <c r="B2" s="13" t="s">
        <v>27</v>
      </c>
      <c r="C2" s="13">
        <v>1</v>
      </c>
      <c r="D2" s="14">
        <v>0.45360831000000001</v>
      </c>
      <c r="E2" s="14">
        <v>0.45360831000000001</v>
      </c>
      <c r="F2" s="14">
        <v>18.2692844</v>
      </c>
      <c r="G2" s="15">
        <v>4.5223419999999999E-5</v>
      </c>
    </row>
    <row r="3" spans="1:7" x14ac:dyDescent="0.25">
      <c r="A3" s="37"/>
      <c r="B3" s="7" t="s">
        <v>28</v>
      </c>
      <c r="C3" s="7">
        <v>1</v>
      </c>
      <c r="D3" s="8">
        <v>1.562175E-2</v>
      </c>
      <c r="E3" s="8">
        <v>1.562175E-2</v>
      </c>
      <c r="F3" s="8">
        <v>0.62917330000000005</v>
      </c>
      <c r="G3" s="9">
        <v>0.42961480000000002</v>
      </c>
    </row>
    <row r="4" spans="1:7" x14ac:dyDescent="0.25">
      <c r="A4" s="37"/>
      <c r="B4" s="7" t="s">
        <v>29</v>
      </c>
      <c r="C4" s="7">
        <v>1</v>
      </c>
      <c r="D4" s="8">
        <v>7.4617409999999995E-2</v>
      </c>
      <c r="E4" s="8">
        <v>7.4617409999999995E-2</v>
      </c>
      <c r="F4" s="8">
        <v>3.0052506999999999</v>
      </c>
      <c r="G4" s="9">
        <v>8.6205660000000003E-2</v>
      </c>
    </row>
    <row r="5" spans="1:7" ht="15.75" thickBot="1" x14ac:dyDescent="0.3">
      <c r="A5" s="38"/>
      <c r="B5" s="10" t="s">
        <v>30</v>
      </c>
      <c r="C5" s="10">
        <v>96</v>
      </c>
      <c r="D5" s="11">
        <v>2.3835852900000001</v>
      </c>
      <c r="E5" s="11">
        <v>2.4829009999999999E-2</v>
      </c>
      <c r="F5" s="11" t="s">
        <v>31</v>
      </c>
      <c r="G5" s="12" t="s">
        <v>31</v>
      </c>
    </row>
    <row r="6" spans="1:7" x14ac:dyDescent="0.25">
      <c r="A6" s="36" t="s">
        <v>1</v>
      </c>
      <c r="B6" s="13" t="s">
        <v>27</v>
      </c>
      <c r="C6" s="13">
        <v>1</v>
      </c>
      <c r="D6" s="14">
        <v>0.43960337999999999</v>
      </c>
      <c r="E6" s="14">
        <v>0.43960337999999999</v>
      </c>
      <c r="F6" s="14">
        <v>19.6137291</v>
      </c>
      <c r="G6" s="15">
        <v>2.5115650000000001E-5</v>
      </c>
    </row>
    <row r="7" spans="1:7" x14ac:dyDescent="0.25">
      <c r="A7" s="37"/>
      <c r="B7" s="7" t="s">
        <v>28</v>
      </c>
      <c r="C7" s="7">
        <v>1</v>
      </c>
      <c r="D7" s="8">
        <v>1.8535369999999999E-2</v>
      </c>
      <c r="E7" s="8">
        <v>1.8535369999999999E-2</v>
      </c>
      <c r="F7" s="8">
        <v>0.82699040000000001</v>
      </c>
      <c r="G7" s="9">
        <v>0.36542170000000002</v>
      </c>
    </row>
    <row r="8" spans="1:7" x14ac:dyDescent="0.25">
      <c r="A8" s="37"/>
      <c r="B8" s="7" t="s">
        <v>29</v>
      </c>
      <c r="C8" s="7">
        <v>1</v>
      </c>
      <c r="D8" s="8">
        <v>7.7411460000000001E-2</v>
      </c>
      <c r="E8" s="8">
        <v>7.7411460000000001E-2</v>
      </c>
      <c r="F8" s="8">
        <v>3.4538574999999998</v>
      </c>
      <c r="G8" s="9">
        <v>6.6168350000000001E-2</v>
      </c>
    </row>
    <row r="9" spans="1:7" ht="15.75" thickBot="1" x14ac:dyDescent="0.3">
      <c r="A9" s="38"/>
      <c r="B9" s="10" t="s">
        <v>30</v>
      </c>
      <c r="C9" s="10">
        <v>96</v>
      </c>
      <c r="D9" s="11">
        <v>2.1516522500000002</v>
      </c>
      <c r="E9" s="11">
        <v>2.2413039999999999E-2</v>
      </c>
      <c r="F9" s="11" t="s">
        <v>31</v>
      </c>
      <c r="G9" s="12" t="s">
        <v>31</v>
      </c>
    </row>
    <row r="10" spans="1:7" x14ac:dyDescent="0.25">
      <c r="A10" s="36" t="s">
        <v>2</v>
      </c>
      <c r="B10" s="13" t="s">
        <v>27</v>
      </c>
      <c r="C10" s="13">
        <v>1</v>
      </c>
      <c r="D10" s="14">
        <v>0.39106851129999998</v>
      </c>
      <c r="E10" s="14">
        <v>0.39106851129999998</v>
      </c>
      <c r="F10" s="14">
        <v>13.299335879999999</v>
      </c>
      <c r="G10" s="15">
        <v>4.3135169999999998E-4</v>
      </c>
    </row>
    <row r="11" spans="1:7" x14ac:dyDescent="0.25">
      <c r="A11" s="37"/>
      <c r="B11" s="7" t="s">
        <v>28</v>
      </c>
      <c r="C11" s="7">
        <v>1</v>
      </c>
      <c r="D11" s="8">
        <v>6.2123729999999995E-4</v>
      </c>
      <c r="E11" s="8">
        <v>6.2123729999999995E-4</v>
      </c>
      <c r="F11" s="8">
        <v>2.1126849999999999E-2</v>
      </c>
      <c r="G11" s="9">
        <v>0.88473867809999995</v>
      </c>
    </row>
    <row r="12" spans="1:7" x14ac:dyDescent="0.25">
      <c r="A12" s="37"/>
      <c r="B12" s="7" t="s">
        <v>29</v>
      </c>
      <c r="C12" s="7">
        <v>1</v>
      </c>
      <c r="D12" s="8">
        <v>8.5549705E-3</v>
      </c>
      <c r="E12" s="8">
        <v>8.5549705E-3</v>
      </c>
      <c r="F12" s="8">
        <v>0.29093477000000001</v>
      </c>
      <c r="G12" s="9">
        <v>0.5908709593</v>
      </c>
    </row>
    <row r="13" spans="1:7" ht="15.75" thickBot="1" x14ac:dyDescent="0.3">
      <c r="A13" s="38"/>
      <c r="B13" s="10" t="s">
        <v>30</v>
      </c>
      <c r="C13" s="10">
        <v>96</v>
      </c>
      <c r="D13" s="11">
        <v>2.8228911148</v>
      </c>
      <c r="E13" s="11">
        <v>2.9405115799999999E-2</v>
      </c>
      <c r="F13" s="11" t="s">
        <v>31</v>
      </c>
      <c r="G13" s="12" t="s">
        <v>31</v>
      </c>
    </row>
    <row r="14" spans="1:7" x14ac:dyDescent="0.25">
      <c r="A14" s="36" t="s">
        <v>3</v>
      </c>
      <c r="B14" s="13" t="s">
        <v>27</v>
      </c>
      <c r="C14" s="13">
        <v>1</v>
      </c>
      <c r="D14" s="14">
        <v>0.26610357000000001</v>
      </c>
      <c r="E14" s="14">
        <v>0.26610357000000001</v>
      </c>
      <c r="F14" s="14">
        <v>12.389813</v>
      </c>
      <c r="G14" s="15">
        <v>6.6195999999999996E-4</v>
      </c>
    </row>
    <row r="15" spans="1:7" x14ac:dyDescent="0.25">
      <c r="A15" s="37"/>
      <c r="B15" s="7" t="s">
        <v>28</v>
      </c>
      <c r="C15" s="7">
        <v>1</v>
      </c>
      <c r="D15" s="8">
        <v>3.6394679999999999E-2</v>
      </c>
      <c r="E15" s="8">
        <v>3.6394679999999999E-2</v>
      </c>
      <c r="F15" s="8">
        <v>1.6945410000000001</v>
      </c>
      <c r="G15" s="9">
        <v>0.19611853000000001</v>
      </c>
    </row>
    <row r="16" spans="1:7" x14ac:dyDescent="0.25">
      <c r="A16" s="37"/>
      <c r="B16" s="7" t="s">
        <v>29</v>
      </c>
      <c r="C16" s="7">
        <v>1</v>
      </c>
      <c r="D16" s="8">
        <v>3.1296480000000002E-2</v>
      </c>
      <c r="E16" s="8">
        <v>3.1296480000000002E-2</v>
      </c>
      <c r="F16" s="8">
        <v>1.457168</v>
      </c>
      <c r="G16" s="9">
        <v>0.23034719000000001</v>
      </c>
    </row>
    <row r="17" spans="1:7" ht="15.75" thickBot="1" x14ac:dyDescent="0.3">
      <c r="A17" s="38"/>
      <c r="B17" s="10" t="s">
        <v>30</v>
      </c>
      <c r="C17" s="10">
        <v>96</v>
      </c>
      <c r="D17" s="11">
        <v>2.0618505800000002</v>
      </c>
      <c r="E17" s="11">
        <v>2.1477610000000001E-2</v>
      </c>
      <c r="F17" s="11" t="s">
        <v>31</v>
      </c>
      <c r="G17" s="12" t="s">
        <v>31</v>
      </c>
    </row>
    <row r="18" spans="1:7" x14ac:dyDescent="0.25">
      <c r="A18" s="36" t="s">
        <v>4</v>
      </c>
      <c r="B18" s="13" t="s">
        <v>27</v>
      </c>
      <c r="C18" s="13">
        <v>1</v>
      </c>
      <c r="D18" s="14">
        <v>0.40938808519999997</v>
      </c>
      <c r="E18" s="14">
        <v>0.40938808519999997</v>
      </c>
      <c r="F18" s="14">
        <v>13.22214102</v>
      </c>
      <c r="G18" s="15">
        <v>4.472282E-4</v>
      </c>
    </row>
    <row r="19" spans="1:7" x14ac:dyDescent="0.25">
      <c r="A19" s="37"/>
      <c r="B19" s="7" t="s">
        <v>28</v>
      </c>
      <c r="C19" s="7">
        <v>1</v>
      </c>
      <c r="D19" s="8">
        <v>4.008234E-4</v>
      </c>
      <c r="E19" s="8">
        <v>4.008234E-4</v>
      </c>
      <c r="F19" s="8">
        <v>1.294552E-2</v>
      </c>
      <c r="G19" s="9">
        <v>0.90965107320000005</v>
      </c>
    </row>
    <row r="20" spans="1:7" x14ac:dyDescent="0.25">
      <c r="A20" s="37"/>
      <c r="B20" s="7" t="s">
        <v>29</v>
      </c>
      <c r="C20" s="7">
        <v>1</v>
      </c>
      <c r="D20" s="8">
        <v>9.5537928899999999E-2</v>
      </c>
      <c r="E20" s="8">
        <v>9.5537928899999999E-2</v>
      </c>
      <c r="F20" s="8">
        <v>3.0856197700000001</v>
      </c>
      <c r="G20" s="9">
        <v>8.2175863900000007E-2</v>
      </c>
    </row>
    <row r="21" spans="1:7" ht="15.75" thickBot="1" x14ac:dyDescent="0.3">
      <c r="A21" s="38"/>
      <c r="B21" s="10" t="s">
        <v>30</v>
      </c>
      <c r="C21" s="10">
        <v>96</v>
      </c>
      <c r="D21" s="11">
        <v>2.9723821674000002</v>
      </c>
      <c r="E21" s="11">
        <v>3.09623142E-2</v>
      </c>
      <c r="F21" s="11" t="s">
        <v>31</v>
      </c>
      <c r="G21" s="12" t="s">
        <v>31</v>
      </c>
    </row>
    <row r="22" spans="1:7" x14ac:dyDescent="0.25">
      <c r="A22" s="36" t="s">
        <v>5</v>
      </c>
      <c r="B22" s="13" t="s">
        <v>27</v>
      </c>
      <c r="C22" s="13">
        <v>1</v>
      </c>
      <c r="D22" s="14">
        <v>6.8441322999999998E-2</v>
      </c>
      <c r="E22" s="14">
        <v>6.8441322999999998E-2</v>
      </c>
      <c r="F22" s="14">
        <v>2.8232860799999999</v>
      </c>
      <c r="G22" s="15">
        <v>9.6157380000000001E-2</v>
      </c>
    </row>
    <row r="23" spans="1:7" x14ac:dyDescent="0.25">
      <c r="A23" s="37"/>
      <c r="B23" s="7" t="s">
        <v>28</v>
      </c>
      <c r="C23" s="7">
        <v>1</v>
      </c>
      <c r="D23" s="8">
        <v>1.495838E-3</v>
      </c>
      <c r="E23" s="8">
        <v>1.495838E-3</v>
      </c>
      <c r="F23" s="8">
        <v>6.1705110000000001E-2</v>
      </c>
      <c r="G23" s="9">
        <v>0.80435157000000002</v>
      </c>
    </row>
    <row r="24" spans="1:7" x14ac:dyDescent="0.25">
      <c r="A24" s="37"/>
      <c r="B24" s="7" t="s">
        <v>29</v>
      </c>
      <c r="C24" s="7">
        <v>1</v>
      </c>
      <c r="D24" s="8">
        <v>4.0318509000000002E-2</v>
      </c>
      <c r="E24" s="8">
        <v>4.0318509000000002E-2</v>
      </c>
      <c r="F24" s="8">
        <v>1.6631865100000001</v>
      </c>
      <c r="G24" s="9">
        <v>0.20027196</v>
      </c>
    </row>
    <row r="25" spans="1:7" ht="15.75" thickBot="1" x14ac:dyDescent="0.3">
      <c r="A25" s="38"/>
      <c r="B25" s="10" t="s">
        <v>30</v>
      </c>
      <c r="C25" s="10">
        <v>96</v>
      </c>
      <c r="D25" s="11">
        <v>2.3272055539999998</v>
      </c>
      <c r="E25" s="11">
        <v>2.4241724999999999E-2</v>
      </c>
      <c r="F25" s="11" t="s">
        <v>31</v>
      </c>
      <c r="G25" s="12" t="s">
        <v>31</v>
      </c>
    </row>
    <row r="26" spans="1:7" x14ac:dyDescent="0.25">
      <c r="A26" s="36" t="s">
        <v>6</v>
      </c>
      <c r="B26" s="13" t="s">
        <v>27</v>
      </c>
      <c r="C26" s="13">
        <v>1</v>
      </c>
      <c r="D26" s="14">
        <v>0.15357359400000001</v>
      </c>
      <c r="E26" s="14">
        <v>0.15357359400000001</v>
      </c>
      <c r="F26" s="14">
        <v>6.7733470000000002</v>
      </c>
      <c r="G26" s="15">
        <v>1.0719299999999999E-2</v>
      </c>
    </row>
    <row r="27" spans="1:7" x14ac:dyDescent="0.25">
      <c r="A27" s="37"/>
      <c r="B27" s="7" t="s">
        <v>28</v>
      </c>
      <c r="C27" s="7">
        <v>1</v>
      </c>
      <c r="D27" s="8">
        <v>2.8217440000000002E-3</v>
      </c>
      <c r="E27" s="8">
        <v>2.8217440000000002E-3</v>
      </c>
      <c r="F27" s="8">
        <v>0.1244527</v>
      </c>
      <c r="G27" s="9">
        <v>0.7250278</v>
      </c>
    </row>
    <row r="28" spans="1:7" x14ac:dyDescent="0.25">
      <c r="A28" s="37"/>
      <c r="B28" s="7" t="s">
        <v>29</v>
      </c>
      <c r="C28" s="7">
        <v>1</v>
      </c>
      <c r="D28" s="8">
        <v>7.2096920000000002E-3</v>
      </c>
      <c r="E28" s="8">
        <v>7.2096920000000002E-3</v>
      </c>
      <c r="F28" s="8">
        <v>0.31798270000000001</v>
      </c>
      <c r="G28" s="9">
        <v>0.57413749999999997</v>
      </c>
    </row>
    <row r="29" spans="1:7" ht="15.75" thickBot="1" x14ac:dyDescent="0.3">
      <c r="A29" s="38"/>
      <c r="B29" s="10" t="s">
        <v>30</v>
      </c>
      <c r="C29" s="10">
        <v>96</v>
      </c>
      <c r="D29" s="11">
        <v>2.1766292209999998</v>
      </c>
      <c r="E29" s="11">
        <v>2.2673221E-2</v>
      </c>
      <c r="F29" s="11" t="s">
        <v>31</v>
      </c>
      <c r="G29" s="12" t="s">
        <v>31</v>
      </c>
    </row>
    <row r="30" spans="1:7" x14ac:dyDescent="0.25">
      <c r="A30" s="36" t="s">
        <v>7</v>
      </c>
      <c r="B30" s="13" t="s">
        <v>27</v>
      </c>
      <c r="C30" s="13">
        <v>1</v>
      </c>
      <c r="D30" s="14">
        <v>0.22195590000000001</v>
      </c>
      <c r="E30" s="14">
        <v>0.22195590000000001</v>
      </c>
      <c r="F30" s="14">
        <v>8.2745131000000001</v>
      </c>
      <c r="G30" s="15">
        <v>4.9538309999999997E-3</v>
      </c>
    </row>
    <row r="31" spans="1:7" x14ac:dyDescent="0.25">
      <c r="A31" s="37"/>
      <c r="B31" s="7" t="s">
        <v>28</v>
      </c>
      <c r="C31" s="7">
        <v>1</v>
      </c>
      <c r="D31" s="8">
        <v>1.2360100000000001E-2</v>
      </c>
      <c r="E31" s="8">
        <v>1.2360100000000001E-2</v>
      </c>
      <c r="F31" s="8">
        <v>0.46078419999999998</v>
      </c>
      <c r="G31" s="9">
        <v>0.498890897</v>
      </c>
    </row>
    <row r="32" spans="1:7" x14ac:dyDescent="0.25">
      <c r="A32" s="37"/>
      <c r="B32" s="7" t="s">
        <v>29</v>
      </c>
      <c r="C32" s="7">
        <v>1</v>
      </c>
      <c r="D32" s="8">
        <v>0.11807810000000001</v>
      </c>
      <c r="E32" s="8">
        <v>0.11807811</v>
      </c>
      <c r="F32" s="8">
        <v>4.4019503999999996</v>
      </c>
      <c r="G32" s="9">
        <v>3.8523979E-2</v>
      </c>
    </row>
    <row r="33" spans="1:7" ht="15.75" thickBot="1" x14ac:dyDescent="0.3">
      <c r="A33" s="38"/>
      <c r="B33" s="10" t="s">
        <v>30</v>
      </c>
      <c r="C33" s="10">
        <v>96</v>
      </c>
      <c r="D33" s="11">
        <v>2.5751081999999998</v>
      </c>
      <c r="E33" s="11">
        <v>2.682404E-2</v>
      </c>
      <c r="F33" s="11" t="s">
        <v>31</v>
      </c>
      <c r="G33" s="12" t="s">
        <v>31</v>
      </c>
    </row>
    <row r="34" spans="1:7" x14ac:dyDescent="0.25">
      <c r="A34" s="36" t="s">
        <v>8</v>
      </c>
      <c r="B34" s="13" t="s">
        <v>27</v>
      </c>
      <c r="C34" s="13">
        <v>1</v>
      </c>
      <c r="D34" s="14">
        <v>0.22142000000000001</v>
      </c>
      <c r="E34" s="14">
        <v>0.221417</v>
      </c>
      <c r="F34" s="14">
        <v>11.2501</v>
      </c>
      <c r="G34" s="15">
        <v>1.1410000000000001E-3</v>
      </c>
    </row>
    <row r="35" spans="1:7" x14ac:dyDescent="0.25">
      <c r="A35" s="37"/>
      <c r="B35" s="7" t="s">
        <v>28</v>
      </c>
      <c r="C35" s="7">
        <v>1</v>
      </c>
      <c r="D35" s="8">
        <v>3.8000000000000002E-4</v>
      </c>
      <c r="E35" s="8">
        <v>3.79E-4</v>
      </c>
      <c r="F35" s="8">
        <v>1.9199999999999998E-2</v>
      </c>
      <c r="G35" s="9">
        <v>0.889984</v>
      </c>
    </row>
    <row r="36" spans="1:7" x14ac:dyDescent="0.25">
      <c r="A36" s="37"/>
      <c r="B36" s="7" t="s">
        <v>29</v>
      </c>
      <c r="C36" s="7">
        <v>1</v>
      </c>
      <c r="D36" s="8">
        <v>7.7350000000000002E-2</v>
      </c>
      <c r="E36" s="8">
        <v>7.7352000000000004E-2</v>
      </c>
      <c r="F36" s="8">
        <v>3.9302000000000001</v>
      </c>
      <c r="G36" s="9">
        <v>5.0285000000000003E-2</v>
      </c>
    </row>
    <row r="37" spans="1:7" ht="15.75" thickBot="1" x14ac:dyDescent="0.3">
      <c r="A37" s="38"/>
      <c r="B37" s="10" t="s">
        <v>30</v>
      </c>
      <c r="C37" s="10">
        <v>96</v>
      </c>
      <c r="D37" s="11">
        <v>1.88941</v>
      </c>
      <c r="E37" s="11">
        <v>1.9681000000000001E-2</v>
      </c>
      <c r="F37" s="11" t="s">
        <v>31</v>
      </c>
      <c r="G37" s="12" t="s">
        <v>31</v>
      </c>
    </row>
    <row r="38" spans="1:7" x14ac:dyDescent="0.25">
      <c r="A38" s="36" t="s">
        <v>9</v>
      </c>
      <c r="B38" s="13" t="s">
        <v>27</v>
      </c>
      <c r="C38" s="13">
        <v>1</v>
      </c>
      <c r="D38" s="14">
        <v>1.7259643000000002E-2</v>
      </c>
      <c r="E38" s="14">
        <v>1.7259643000000002E-2</v>
      </c>
      <c r="F38" s="14">
        <v>0.74108960000000002</v>
      </c>
      <c r="G38" s="15">
        <v>0.39145704999999997</v>
      </c>
    </row>
    <row r="39" spans="1:7" x14ac:dyDescent="0.25">
      <c r="A39" s="37"/>
      <c r="B39" s="7" t="s">
        <v>28</v>
      </c>
      <c r="C39" s="7">
        <v>1</v>
      </c>
      <c r="D39" s="8">
        <v>4.896404E-3</v>
      </c>
      <c r="E39" s="8">
        <v>4.896404E-3</v>
      </c>
      <c r="F39" s="8">
        <v>0.21024039999999999</v>
      </c>
      <c r="G39" s="9">
        <v>0.64761539000000001</v>
      </c>
    </row>
    <row r="40" spans="1:7" x14ac:dyDescent="0.25">
      <c r="A40" s="37"/>
      <c r="B40" s="7" t="s">
        <v>29</v>
      </c>
      <c r="C40" s="7">
        <v>1</v>
      </c>
      <c r="D40" s="8">
        <v>9.9210806999999998E-2</v>
      </c>
      <c r="E40" s="8">
        <v>9.9210806999999998E-2</v>
      </c>
      <c r="F40" s="8">
        <v>4.2598852999999997</v>
      </c>
      <c r="G40" s="9">
        <v>4.1720569999999998E-2</v>
      </c>
    </row>
    <row r="41" spans="1:7" ht="15.75" thickBot="1" x14ac:dyDescent="0.3">
      <c r="A41" s="38"/>
      <c r="B41" s="10" t="s">
        <v>30</v>
      </c>
      <c r="C41" s="10">
        <v>96</v>
      </c>
      <c r="D41" s="11">
        <v>2.2357966569999999</v>
      </c>
      <c r="E41" s="11">
        <v>2.3289549E-2</v>
      </c>
      <c r="F41" s="11" t="s">
        <v>31</v>
      </c>
      <c r="G41" s="12" t="s">
        <v>31</v>
      </c>
    </row>
    <row r="42" spans="1:7" x14ac:dyDescent="0.25">
      <c r="A42" s="36" t="s">
        <v>10</v>
      </c>
      <c r="B42" s="13" t="s">
        <v>27</v>
      </c>
      <c r="C42" s="13">
        <v>1</v>
      </c>
      <c r="D42" s="14">
        <v>0.66307132000000002</v>
      </c>
      <c r="E42" s="14">
        <v>0.66307132000000002</v>
      </c>
      <c r="F42" s="14">
        <v>4.5301615000000002</v>
      </c>
      <c r="G42" s="15">
        <v>3.5862810000000002E-2</v>
      </c>
    </row>
    <row r="43" spans="1:7" x14ac:dyDescent="0.25">
      <c r="A43" s="37"/>
      <c r="B43" s="7" t="s">
        <v>28</v>
      </c>
      <c r="C43" s="7">
        <v>1</v>
      </c>
      <c r="D43" s="8">
        <v>5.5997779999999997E-2</v>
      </c>
      <c r="E43" s="8">
        <v>5.5997779999999997E-2</v>
      </c>
      <c r="F43" s="8">
        <v>0.38258170000000002</v>
      </c>
      <c r="G43" s="9">
        <v>0.53768961000000004</v>
      </c>
    </row>
    <row r="44" spans="1:7" x14ac:dyDescent="0.25">
      <c r="A44" s="37"/>
      <c r="B44" s="7" t="s">
        <v>29</v>
      </c>
      <c r="C44" s="7">
        <v>1</v>
      </c>
      <c r="D44" s="8">
        <v>0.24119069000000001</v>
      </c>
      <c r="E44" s="8">
        <v>0.24119069000000001</v>
      </c>
      <c r="F44" s="8">
        <v>1.6478360000000001</v>
      </c>
      <c r="G44" s="9">
        <v>0.20234353999999999</v>
      </c>
    </row>
    <row r="45" spans="1:7" ht="15.75" thickBot="1" x14ac:dyDescent="0.3">
      <c r="A45" s="38"/>
      <c r="B45" s="10" t="s">
        <v>30</v>
      </c>
      <c r="C45" s="10">
        <v>96</v>
      </c>
      <c r="D45" s="11">
        <v>14.05134164</v>
      </c>
      <c r="E45" s="11">
        <v>0.14636814000000001</v>
      </c>
      <c r="F45" s="11" t="s">
        <v>31</v>
      </c>
      <c r="G45" s="12" t="s">
        <v>31</v>
      </c>
    </row>
    <row r="46" spans="1:7" x14ac:dyDescent="0.25">
      <c r="A46" s="36" t="s">
        <v>11</v>
      </c>
      <c r="B46" s="13" t="s">
        <v>27</v>
      </c>
      <c r="C46" s="13">
        <v>1</v>
      </c>
      <c r="D46" s="14">
        <v>0.31405917999999999</v>
      </c>
      <c r="E46" s="14">
        <v>0.31405917999999999</v>
      </c>
      <c r="F46" s="14">
        <v>11.5386674</v>
      </c>
      <c r="G46" s="15">
        <v>9.9322490000000011E-4</v>
      </c>
    </row>
    <row r="47" spans="1:7" x14ac:dyDescent="0.25">
      <c r="A47" s="37"/>
      <c r="B47" s="7" t="s">
        <v>28</v>
      </c>
      <c r="C47" s="7">
        <v>1</v>
      </c>
      <c r="D47" s="8">
        <v>1.8776190000000002E-2</v>
      </c>
      <c r="E47" s="8">
        <v>1.8776190000000002E-2</v>
      </c>
      <c r="F47" s="8">
        <v>0.68984509999999999</v>
      </c>
      <c r="G47" s="9">
        <v>0.40827791470000002</v>
      </c>
    </row>
    <row r="48" spans="1:7" x14ac:dyDescent="0.25">
      <c r="A48" s="37"/>
      <c r="B48" s="7" t="s">
        <v>29</v>
      </c>
      <c r="C48" s="7">
        <v>1</v>
      </c>
      <c r="D48" s="8">
        <v>1.118563E-2</v>
      </c>
      <c r="E48" s="8">
        <v>1.118563E-2</v>
      </c>
      <c r="F48" s="8">
        <v>0.41096500000000002</v>
      </c>
      <c r="G48" s="9">
        <v>0.52300761389999995</v>
      </c>
    </row>
    <row r="49" spans="1:7" ht="15.75" thickBot="1" x14ac:dyDescent="0.3">
      <c r="A49" s="38"/>
      <c r="B49" s="10" t="s">
        <v>30</v>
      </c>
      <c r="C49" s="10">
        <v>96</v>
      </c>
      <c r="D49" s="11">
        <v>2.61292576</v>
      </c>
      <c r="E49" s="11">
        <v>2.7217979999999999E-2</v>
      </c>
      <c r="F49" s="11" t="s">
        <v>31</v>
      </c>
      <c r="G49" s="12" t="s">
        <v>31</v>
      </c>
    </row>
    <row r="50" spans="1:7" x14ac:dyDescent="0.25">
      <c r="A50" s="36" t="s">
        <v>12</v>
      </c>
      <c r="B50" s="13" t="s">
        <v>27</v>
      </c>
      <c r="C50" s="13">
        <v>1</v>
      </c>
      <c r="D50" s="14">
        <v>0.2071721</v>
      </c>
      <c r="E50" s="14">
        <v>0.2071721</v>
      </c>
      <c r="F50" s="14">
        <v>10.4963789</v>
      </c>
      <c r="G50" s="15">
        <v>1.643893E-3</v>
      </c>
    </row>
    <row r="51" spans="1:7" x14ac:dyDescent="0.25">
      <c r="A51" s="37"/>
      <c r="B51" s="7" t="s">
        <v>28</v>
      </c>
      <c r="C51" s="7">
        <v>1</v>
      </c>
      <c r="D51" s="8">
        <v>1.259891E-2</v>
      </c>
      <c r="E51" s="8">
        <v>1.259891E-2</v>
      </c>
      <c r="F51" s="8">
        <v>0.63832420000000001</v>
      </c>
      <c r="G51" s="9">
        <v>0.42629052299999998</v>
      </c>
    </row>
    <row r="52" spans="1:7" x14ac:dyDescent="0.25">
      <c r="A52" s="37"/>
      <c r="B52" s="7" t="s">
        <v>29</v>
      </c>
      <c r="C52" s="7">
        <v>1</v>
      </c>
      <c r="D52" s="8">
        <v>5.8406449999999999E-2</v>
      </c>
      <c r="E52" s="8">
        <v>5.8406449999999999E-2</v>
      </c>
      <c r="F52" s="8">
        <v>2.9591642999999999</v>
      </c>
      <c r="G52" s="9">
        <v>8.8614102E-2</v>
      </c>
    </row>
    <row r="53" spans="1:7" ht="15.75" thickBot="1" x14ac:dyDescent="0.3">
      <c r="A53" s="38"/>
      <c r="B53" s="10" t="s">
        <v>30</v>
      </c>
      <c r="C53" s="10">
        <v>96</v>
      </c>
      <c r="D53" s="11">
        <v>1.89479836</v>
      </c>
      <c r="E53" s="11">
        <v>1.9737480000000002E-2</v>
      </c>
      <c r="F53" s="11" t="s">
        <v>31</v>
      </c>
      <c r="G53" s="12" t="s">
        <v>31</v>
      </c>
    </row>
    <row r="54" spans="1:7" x14ac:dyDescent="0.25">
      <c r="A54" s="36" t="s">
        <v>13</v>
      </c>
      <c r="B54" s="13" t="s">
        <v>27</v>
      </c>
      <c r="C54" s="13">
        <v>1</v>
      </c>
      <c r="D54" s="14">
        <v>0.19148965600000001</v>
      </c>
      <c r="E54" s="14">
        <v>0.19148965600000001</v>
      </c>
      <c r="F54" s="14">
        <v>9.0301533999999997</v>
      </c>
      <c r="G54" s="15">
        <v>3.3878770000000001E-3</v>
      </c>
    </row>
    <row r="55" spans="1:7" x14ac:dyDescent="0.25">
      <c r="A55" s="37"/>
      <c r="B55" s="7" t="s">
        <v>28</v>
      </c>
      <c r="C55" s="7">
        <v>1</v>
      </c>
      <c r="D55" s="8">
        <v>2.2073449999999999E-3</v>
      </c>
      <c r="E55" s="8">
        <v>2.2073449999999999E-3</v>
      </c>
      <c r="F55" s="8">
        <v>0.1040927</v>
      </c>
      <c r="G55" s="9">
        <v>0.74767410400000001</v>
      </c>
    </row>
    <row r="56" spans="1:7" x14ac:dyDescent="0.25">
      <c r="A56" s="37"/>
      <c r="B56" s="7" t="s">
        <v>29</v>
      </c>
      <c r="C56" s="7">
        <v>1</v>
      </c>
      <c r="D56" s="8">
        <v>3.4505618000000002E-2</v>
      </c>
      <c r="E56" s="8">
        <v>3.4505618000000002E-2</v>
      </c>
      <c r="F56" s="8">
        <v>1.6271951</v>
      </c>
      <c r="G56" s="9">
        <v>0.20516949500000001</v>
      </c>
    </row>
    <row r="57" spans="1:7" ht="15.75" thickBot="1" x14ac:dyDescent="0.3">
      <c r="A57" s="38"/>
      <c r="B57" s="10" t="s">
        <v>30</v>
      </c>
      <c r="C57" s="10">
        <v>96</v>
      </c>
      <c r="D57" s="11">
        <v>2.0357358479999998</v>
      </c>
      <c r="E57" s="11">
        <v>2.1205582000000001E-2</v>
      </c>
      <c r="F57" s="11" t="s">
        <v>31</v>
      </c>
      <c r="G57" s="12" t="s">
        <v>31</v>
      </c>
    </row>
    <row r="58" spans="1:7" x14ac:dyDescent="0.25">
      <c r="A58" s="36" t="s">
        <v>14</v>
      </c>
      <c r="B58" s="13" t="s">
        <v>27</v>
      </c>
      <c r="C58" s="13">
        <v>1</v>
      </c>
      <c r="D58" s="14">
        <v>0.16984869999999999</v>
      </c>
      <c r="E58" s="14">
        <v>0.16984869999999999</v>
      </c>
      <c r="F58" s="14">
        <v>7.3059529999999997</v>
      </c>
      <c r="G58" s="15">
        <v>8.1285070000000001E-3</v>
      </c>
    </row>
    <row r="59" spans="1:7" x14ac:dyDescent="0.25">
      <c r="A59" s="37"/>
      <c r="B59" s="7" t="s">
        <v>28</v>
      </c>
      <c r="C59" s="7">
        <v>1</v>
      </c>
      <c r="D59" s="8">
        <v>2.028181E-6</v>
      </c>
      <c r="E59" s="8">
        <v>2.028181E-6</v>
      </c>
      <c r="F59" s="8">
        <v>8.7241129999999996E-5</v>
      </c>
      <c r="G59" s="9">
        <v>0.99256701300000005</v>
      </c>
    </row>
    <row r="60" spans="1:7" x14ac:dyDescent="0.25">
      <c r="A60" s="37"/>
      <c r="B60" s="7" t="s">
        <v>29</v>
      </c>
      <c r="C60" s="7">
        <v>1</v>
      </c>
      <c r="D60" s="8">
        <v>8.8461049999999999E-2</v>
      </c>
      <c r="E60" s="8">
        <v>8.8461049999999999E-2</v>
      </c>
      <c r="F60" s="8">
        <v>3.8051050000000002</v>
      </c>
      <c r="G60" s="9">
        <v>5.4012655E-2</v>
      </c>
    </row>
    <row r="61" spans="1:7" ht="15.75" thickBot="1" x14ac:dyDescent="0.3">
      <c r="A61" s="38"/>
      <c r="B61" s="10" t="s">
        <v>30</v>
      </c>
      <c r="C61" s="10">
        <v>96</v>
      </c>
      <c r="D61" s="11">
        <v>2.2318069999999999</v>
      </c>
      <c r="E61" s="11">
        <v>2.324799E-2</v>
      </c>
      <c r="F61" s="11" t="s">
        <v>31</v>
      </c>
      <c r="G61" s="12" t="s">
        <v>31</v>
      </c>
    </row>
    <row r="62" spans="1:7" x14ac:dyDescent="0.25">
      <c r="A62" s="36" t="s">
        <v>15</v>
      </c>
      <c r="B62" s="13" t="s">
        <v>27</v>
      </c>
      <c r="C62" s="13">
        <v>1</v>
      </c>
      <c r="D62" s="14">
        <v>3.172854E-2</v>
      </c>
      <c r="E62" s="14">
        <v>3.172854E-2</v>
      </c>
      <c r="F62" s="14">
        <v>1.5319396000000001</v>
      </c>
      <c r="G62" s="15">
        <v>0.21884021400000001</v>
      </c>
    </row>
    <row r="63" spans="1:7" x14ac:dyDescent="0.25">
      <c r="A63" s="37"/>
      <c r="B63" s="7" t="s">
        <v>28</v>
      </c>
      <c r="C63" s="7">
        <v>1</v>
      </c>
      <c r="D63" s="8">
        <v>1.5618409999999999E-2</v>
      </c>
      <c r="E63" s="8">
        <v>1.5618409999999999E-2</v>
      </c>
      <c r="F63" s="8">
        <v>0.75409910000000002</v>
      </c>
      <c r="G63" s="9">
        <v>0.38734726800000002</v>
      </c>
    </row>
    <row r="64" spans="1:7" x14ac:dyDescent="0.25">
      <c r="A64" s="37"/>
      <c r="B64" s="7" t="s">
        <v>29</v>
      </c>
      <c r="C64" s="7">
        <v>1</v>
      </c>
      <c r="D64" s="8">
        <v>0.16415634000000001</v>
      </c>
      <c r="E64" s="8">
        <v>0.16415634000000001</v>
      </c>
      <c r="F64" s="8">
        <v>7.9259101000000003</v>
      </c>
      <c r="G64" s="9">
        <v>5.913789E-3</v>
      </c>
    </row>
    <row r="65" spans="1:7" ht="15.75" thickBot="1" x14ac:dyDescent="0.3">
      <c r="A65" s="38"/>
      <c r="B65" s="10" t="s">
        <v>30</v>
      </c>
      <c r="C65" s="10">
        <v>96</v>
      </c>
      <c r="D65" s="11">
        <v>1.98829009</v>
      </c>
      <c r="E65" s="11">
        <v>2.0711360000000002E-2</v>
      </c>
      <c r="F65" s="11" t="s">
        <v>31</v>
      </c>
      <c r="G65" s="12" t="s">
        <v>31</v>
      </c>
    </row>
    <row r="66" spans="1:7" x14ac:dyDescent="0.25">
      <c r="A66" s="36" t="s">
        <v>16</v>
      </c>
      <c r="B66" s="13" t="s">
        <v>27</v>
      </c>
      <c r="C66" s="13">
        <v>1</v>
      </c>
      <c r="D66" s="14">
        <v>6.1953591000000002E-2</v>
      </c>
      <c r="E66" s="14">
        <v>6.1953591000000002E-2</v>
      </c>
      <c r="F66" s="14">
        <v>2.5092766200000001</v>
      </c>
      <c r="G66" s="15">
        <v>0.11646670000000001</v>
      </c>
    </row>
    <row r="67" spans="1:7" x14ac:dyDescent="0.25">
      <c r="A67" s="37"/>
      <c r="B67" s="7" t="s">
        <v>28</v>
      </c>
      <c r="C67" s="7">
        <v>1</v>
      </c>
      <c r="D67" s="8">
        <v>1.7918109999999999E-3</v>
      </c>
      <c r="E67" s="8">
        <v>1.7918109999999999E-3</v>
      </c>
      <c r="F67" s="8">
        <v>7.2572849999999994E-2</v>
      </c>
      <c r="G67" s="9">
        <v>0.78820509999999999</v>
      </c>
    </row>
    <row r="68" spans="1:7" x14ac:dyDescent="0.25">
      <c r="A68" s="37"/>
      <c r="B68" s="7" t="s">
        <v>29</v>
      </c>
      <c r="C68" s="7">
        <v>1</v>
      </c>
      <c r="D68" s="8">
        <v>0.16501005099999999</v>
      </c>
      <c r="E68" s="8">
        <v>0.16501005099999999</v>
      </c>
      <c r="F68" s="8">
        <v>6.6833230600000002</v>
      </c>
      <c r="G68" s="9">
        <v>1.12362E-2</v>
      </c>
    </row>
    <row r="69" spans="1:7" ht="15.75" thickBot="1" x14ac:dyDescent="0.3">
      <c r="A69" s="38"/>
      <c r="B69" s="10" t="s">
        <v>30</v>
      </c>
      <c r="C69" s="10">
        <v>96</v>
      </c>
      <c r="D69" s="11">
        <v>2.3702228289999998</v>
      </c>
      <c r="E69" s="11">
        <v>2.4689821000000001E-2</v>
      </c>
      <c r="F69" s="11" t="s">
        <v>31</v>
      </c>
      <c r="G69" s="12" t="s">
        <v>31</v>
      </c>
    </row>
    <row r="70" spans="1:7" x14ac:dyDescent="0.25">
      <c r="A70" s="36" t="s">
        <v>17</v>
      </c>
      <c r="B70" s="13" t="s">
        <v>27</v>
      </c>
      <c r="C70" s="13">
        <v>1</v>
      </c>
      <c r="D70" s="14">
        <v>7.9791342000000001E-2</v>
      </c>
      <c r="E70" s="14">
        <v>7.9791342000000001E-2</v>
      </c>
      <c r="F70" s="14">
        <v>3.2888700000000002</v>
      </c>
      <c r="G70" s="15">
        <v>7.2875460000000003E-2</v>
      </c>
    </row>
    <row r="71" spans="1:7" x14ac:dyDescent="0.25">
      <c r="A71" s="37"/>
      <c r="B71" s="7" t="s">
        <v>28</v>
      </c>
      <c r="C71" s="7">
        <v>1</v>
      </c>
      <c r="D71" s="8">
        <v>4.9256170000000002E-3</v>
      </c>
      <c r="E71" s="8">
        <v>4.9256170000000002E-3</v>
      </c>
      <c r="F71" s="8">
        <v>0.20302600000000001</v>
      </c>
      <c r="G71" s="9">
        <v>0.65330538000000005</v>
      </c>
    </row>
    <row r="72" spans="1:7" x14ac:dyDescent="0.25">
      <c r="A72" s="37"/>
      <c r="B72" s="7" t="s">
        <v>29</v>
      </c>
      <c r="C72" s="7">
        <v>1</v>
      </c>
      <c r="D72" s="8">
        <v>4.1193302000000001E-2</v>
      </c>
      <c r="E72" s="8">
        <v>4.1193302000000001E-2</v>
      </c>
      <c r="F72" s="8">
        <v>1.697921</v>
      </c>
      <c r="G72" s="9">
        <v>0.19567686000000001</v>
      </c>
    </row>
    <row r="73" spans="1:7" ht="15.75" thickBot="1" x14ac:dyDescent="0.3">
      <c r="A73" s="38"/>
      <c r="B73" s="10" t="s">
        <v>30</v>
      </c>
      <c r="C73" s="10">
        <v>96</v>
      </c>
      <c r="D73" s="11">
        <v>2.329058066</v>
      </c>
      <c r="E73" s="11">
        <v>2.4261022E-2</v>
      </c>
      <c r="F73" s="11" t="s">
        <v>31</v>
      </c>
      <c r="G73" s="12" t="s">
        <v>31</v>
      </c>
    </row>
    <row r="74" spans="1:7" x14ac:dyDescent="0.25">
      <c r="A74" s="36" t="s">
        <v>18</v>
      </c>
      <c r="B74" s="13" t="s">
        <v>27</v>
      </c>
      <c r="C74" s="13">
        <v>1</v>
      </c>
      <c r="D74" s="14">
        <v>0.126748682</v>
      </c>
      <c r="E74" s="14">
        <v>0.126748682</v>
      </c>
      <c r="F74" s="14">
        <v>5.4294615000000004</v>
      </c>
      <c r="G74" s="15">
        <v>2.1894250000000001E-2</v>
      </c>
    </row>
    <row r="75" spans="1:7" x14ac:dyDescent="0.25">
      <c r="A75" s="37"/>
      <c r="B75" s="7" t="s">
        <v>28</v>
      </c>
      <c r="C75" s="7">
        <v>1</v>
      </c>
      <c r="D75" s="8">
        <v>5.3018550000000003E-3</v>
      </c>
      <c r="E75" s="8">
        <v>5.3018550000000003E-3</v>
      </c>
      <c r="F75" s="8">
        <v>0.22711249999999999</v>
      </c>
      <c r="G75" s="9">
        <v>0.63475609</v>
      </c>
    </row>
    <row r="76" spans="1:7" x14ac:dyDescent="0.25">
      <c r="A76" s="37"/>
      <c r="B76" s="7" t="s">
        <v>29</v>
      </c>
      <c r="C76" s="7">
        <v>1</v>
      </c>
      <c r="D76" s="8">
        <v>6.4414120000000005E-2</v>
      </c>
      <c r="E76" s="8">
        <v>6.4414120000000005E-2</v>
      </c>
      <c r="F76" s="8">
        <v>2.7592712000000001</v>
      </c>
      <c r="G76" s="9">
        <v>9.9954899999999999E-2</v>
      </c>
    </row>
    <row r="77" spans="1:7" ht="15.75" thickBot="1" x14ac:dyDescent="0.3">
      <c r="A77" s="38"/>
      <c r="B77" s="10" t="s">
        <v>30</v>
      </c>
      <c r="C77" s="10">
        <v>96</v>
      </c>
      <c r="D77" s="11">
        <v>2.241082944</v>
      </c>
      <c r="E77" s="11">
        <v>2.3344614E-2</v>
      </c>
      <c r="F77" s="11" t="s">
        <v>31</v>
      </c>
      <c r="G77" s="12" t="s">
        <v>31</v>
      </c>
    </row>
    <row r="78" spans="1:7" x14ac:dyDescent="0.25">
      <c r="A78" s="36" t="s">
        <v>19</v>
      </c>
      <c r="B78" s="13" t="s">
        <v>27</v>
      </c>
      <c r="C78" s="13">
        <v>1</v>
      </c>
      <c r="D78" s="14">
        <v>0.69022333000000002</v>
      </c>
      <c r="E78" s="14">
        <v>0.69022333000000002</v>
      </c>
      <c r="F78" s="14">
        <v>20.383875100000001</v>
      </c>
      <c r="G78" s="15">
        <v>1.800077E-5</v>
      </c>
    </row>
    <row r="79" spans="1:7" x14ac:dyDescent="0.25">
      <c r="A79" s="37"/>
      <c r="B79" s="7" t="s">
        <v>28</v>
      </c>
      <c r="C79" s="7">
        <v>1</v>
      </c>
      <c r="D79" s="8">
        <v>7.5398149999999997E-2</v>
      </c>
      <c r="E79" s="8">
        <v>7.5398149999999997E-2</v>
      </c>
      <c r="F79" s="8">
        <v>2.2266800999999998</v>
      </c>
      <c r="G79" s="9">
        <v>0.13892409999999999</v>
      </c>
    </row>
    <row r="80" spans="1:7" x14ac:dyDescent="0.25">
      <c r="A80" s="37"/>
      <c r="B80" s="7" t="s">
        <v>29</v>
      </c>
      <c r="C80" s="7">
        <v>1</v>
      </c>
      <c r="D80" s="8">
        <v>1.4956530000000001E-2</v>
      </c>
      <c r="E80" s="8">
        <v>1.4956530000000001E-2</v>
      </c>
      <c r="F80" s="8">
        <v>0.4417007</v>
      </c>
      <c r="G80" s="9">
        <v>0.50789609999999996</v>
      </c>
    </row>
    <row r="81" spans="1:7" ht="15.75" thickBot="1" x14ac:dyDescent="0.3">
      <c r="A81" s="38"/>
      <c r="B81" s="10" t="s">
        <v>30</v>
      </c>
      <c r="C81" s="10">
        <v>96</v>
      </c>
      <c r="D81" s="11">
        <v>3.2506792400000002</v>
      </c>
      <c r="E81" s="11">
        <v>3.3861240000000001E-2</v>
      </c>
      <c r="F81" s="11" t="s">
        <v>31</v>
      </c>
      <c r="G81" s="12" t="s">
        <v>31</v>
      </c>
    </row>
    <row r="82" spans="1:7" x14ac:dyDescent="0.25">
      <c r="A82" s="36" t="s">
        <v>20</v>
      </c>
      <c r="B82" s="13" t="s">
        <v>27</v>
      </c>
      <c r="C82" s="13">
        <v>1</v>
      </c>
      <c r="D82" s="14">
        <v>0.44539419000000002</v>
      </c>
      <c r="E82" s="14">
        <v>0.44539419000000002</v>
      </c>
      <c r="F82" s="14">
        <v>13.066556</v>
      </c>
      <c r="G82" s="15">
        <v>4.8107949999999999E-4</v>
      </c>
    </row>
    <row r="83" spans="1:7" x14ac:dyDescent="0.25">
      <c r="A83" s="37"/>
      <c r="B83" s="7" t="s">
        <v>28</v>
      </c>
      <c r="C83" s="7">
        <v>1</v>
      </c>
      <c r="D83" s="8">
        <v>7.8275639999999994E-2</v>
      </c>
      <c r="E83" s="8">
        <v>7.8275639999999994E-2</v>
      </c>
      <c r="F83" s="8">
        <v>2.2963770000000001</v>
      </c>
      <c r="G83" s="9">
        <v>0.13296197539999999</v>
      </c>
    </row>
    <row r="84" spans="1:7" x14ac:dyDescent="0.25">
      <c r="A84" s="37"/>
      <c r="B84" s="7" t="s">
        <v>29</v>
      </c>
      <c r="C84" s="7">
        <v>1</v>
      </c>
      <c r="D84" s="8">
        <v>3.7715800000000001E-2</v>
      </c>
      <c r="E84" s="8">
        <v>3.7715800000000001E-2</v>
      </c>
      <c r="F84" s="8">
        <v>1.106471</v>
      </c>
      <c r="G84" s="9">
        <v>0.2954909845</v>
      </c>
    </row>
    <row r="85" spans="1:7" ht="15.75" thickBot="1" x14ac:dyDescent="0.3">
      <c r="A85" s="38"/>
      <c r="B85" s="10" t="s">
        <v>30</v>
      </c>
      <c r="C85" s="10">
        <v>96</v>
      </c>
      <c r="D85" s="11">
        <v>3.2723114899999999</v>
      </c>
      <c r="E85" s="11">
        <v>3.4086579999999998E-2</v>
      </c>
      <c r="F85" s="11" t="s">
        <v>31</v>
      </c>
      <c r="G85" s="12" t="s">
        <v>31</v>
      </c>
    </row>
    <row r="86" spans="1:7" x14ac:dyDescent="0.25">
      <c r="A86" s="36" t="s">
        <v>21</v>
      </c>
      <c r="B86" s="13" t="s">
        <v>27</v>
      </c>
      <c r="C86" s="13">
        <v>1</v>
      </c>
      <c r="D86" s="14">
        <v>0.15034794000000001</v>
      </c>
      <c r="E86" s="14">
        <v>0.15034794000000001</v>
      </c>
      <c r="F86" s="14">
        <v>1.4601052800000001</v>
      </c>
      <c r="G86" s="15">
        <v>0.2306598</v>
      </c>
    </row>
    <row r="87" spans="1:7" x14ac:dyDescent="0.25">
      <c r="A87" s="37"/>
      <c r="B87" s="7" t="s">
        <v>28</v>
      </c>
      <c r="C87" s="7">
        <v>1</v>
      </c>
      <c r="D87" s="8">
        <v>7.4174569999999995E-2</v>
      </c>
      <c r="E87" s="8">
        <v>7.4174569999999995E-2</v>
      </c>
      <c r="F87" s="8">
        <v>0.72034690999999995</v>
      </c>
      <c r="G87" s="9">
        <v>0.39869549999999998</v>
      </c>
    </row>
    <row r="88" spans="1:7" x14ac:dyDescent="0.25">
      <c r="A88" s="37"/>
      <c r="B88" s="7" t="s">
        <v>29</v>
      </c>
      <c r="C88" s="7">
        <v>1</v>
      </c>
      <c r="D88" s="8">
        <v>4.4962999999999999E-3</v>
      </c>
      <c r="E88" s="8">
        <v>4.4962999999999999E-3</v>
      </c>
      <c r="F88" s="8">
        <v>4.3665860000000001E-2</v>
      </c>
      <c r="G88" s="9">
        <v>0.83503559999999999</v>
      </c>
    </row>
    <row r="89" spans="1:7" ht="15.75" thickBot="1" x14ac:dyDescent="0.3">
      <c r="A89" s="38"/>
      <c r="B89" s="10" t="s">
        <v>30</v>
      </c>
      <c r="C89" s="10">
        <v>76</v>
      </c>
      <c r="D89" s="11">
        <v>7.8257670099999999</v>
      </c>
      <c r="E89" s="11">
        <v>0.10297062</v>
      </c>
      <c r="F89" s="11" t="s">
        <v>31</v>
      </c>
      <c r="G89" s="12" t="s">
        <v>31</v>
      </c>
    </row>
  </sheetData>
  <mergeCells count="22"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74:A77"/>
    <mergeCell ref="A78:A81"/>
    <mergeCell ref="A82:A85"/>
    <mergeCell ref="A86:A89"/>
    <mergeCell ref="A50:A53"/>
    <mergeCell ref="A54:A57"/>
    <mergeCell ref="A58:A61"/>
    <mergeCell ref="A62:A65"/>
    <mergeCell ref="A66:A69"/>
    <mergeCell ref="A70:A73"/>
  </mergeCells>
  <conditionalFormatting sqref="G1">
    <cfRule type="cellIs" dxfId="25" priority="23" operator="lessThan">
      <formula>0.05</formula>
    </cfRule>
  </conditionalFormatting>
  <conditionalFormatting sqref="G2:G8 G10:G12 G14:G16 G18:G20 G22:G24 G26:G28 G30:G32 G34:G36 G38:G40 G42:G44 G46:G48 G50:G52 G54:G56 G58:G60 G62:G64 G66:G68 G70:G72 G74:G76 G78:G80 G82:G84 G86:G88">
    <cfRule type="cellIs" dxfId="24" priority="22" operator="lessThan">
      <formula>0.05</formula>
    </cfRule>
  </conditionalFormatting>
  <conditionalFormatting sqref="G9">
    <cfRule type="cellIs" dxfId="23" priority="21" operator="lessThan">
      <formula>0.05</formula>
    </cfRule>
  </conditionalFormatting>
  <conditionalFormatting sqref="G13">
    <cfRule type="cellIs" dxfId="22" priority="20" operator="lessThan">
      <formula>0.05</formula>
    </cfRule>
  </conditionalFormatting>
  <conditionalFormatting sqref="G17">
    <cfRule type="cellIs" dxfId="21" priority="19" operator="lessThan">
      <formula>0.05</formula>
    </cfRule>
  </conditionalFormatting>
  <conditionalFormatting sqref="G21">
    <cfRule type="cellIs" dxfId="20" priority="18" operator="lessThan">
      <formula>0.05</formula>
    </cfRule>
  </conditionalFormatting>
  <conditionalFormatting sqref="G25">
    <cfRule type="cellIs" dxfId="19" priority="17" operator="lessThan">
      <formula>0.05</formula>
    </cfRule>
  </conditionalFormatting>
  <conditionalFormatting sqref="G29">
    <cfRule type="cellIs" dxfId="18" priority="16" operator="lessThan">
      <formula>0.05</formula>
    </cfRule>
  </conditionalFormatting>
  <conditionalFormatting sqref="G33">
    <cfRule type="cellIs" dxfId="17" priority="15" operator="lessThan">
      <formula>0.05</formula>
    </cfRule>
  </conditionalFormatting>
  <conditionalFormatting sqref="G37">
    <cfRule type="cellIs" dxfId="16" priority="14" operator="lessThan">
      <formula>0.05</formula>
    </cfRule>
  </conditionalFormatting>
  <conditionalFormatting sqref="G41">
    <cfRule type="cellIs" dxfId="15" priority="13" operator="lessThan">
      <formula>0.05</formula>
    </cfRule>
  </conditionalFormatting>
  <conditionalFormatting sqref="G45">
    <cfRule type="cellIs" dxfId="14" priority="12" operator="lessThan">
      <formula>0.05</formula>
    </cfRule>
  </conditionalFormatting>
  <conditionalFormatting sqref="G49">
    <cfRule type="cellIs" dxfId="13" priority="11" operator="lessThan">
      <formula>0.05</formula>
    </cfRule>
  </conditionalFormatting>
  <conditionalFormatting sqref="G53">
    <cfRule type="cellIs" dxfId="12" priority="10" operator="lessThan">
      <formula>0.05</formula>
    </cfRule>
  </conditionalFormatting>
  <conditionalFormatting sqref="G57">
    <cfRule type="cellIs" dxfId="11" priority="9" operator="lessThan">
      <formula>0.05</formula>
    </cfRule>
  </conditionalFormatting>
  <conditionalFormatting sqref="G61">
    <cfRule type="cellIs" dxfId="10" priority="8" operator="lessThan">
      <formula>0.05</formula>
    </cfRule>
  </conditionalFormatting>
  <conditionalFormatting sqref="G65">
    <cfRule type="cellIs" dxfId="9" priority="7" operator="lessThan">
      <formula>0.05</formula>
    </cfRule>
  </conditionalFormatting>
  <conditionalFormatting sqref="G69">
    <cfRule type="cellIs" dxfId="8" priority="6" operator="lessThan">
      <formula>0.05</formula>
    </cfRule>
  </conditionalFormatting>
  <conditionalFormatting sqref="G73">
    <cfRule type="cellIs" dxfId="7" priority="5" operator="lessThan">
      <formula>0.05</formula>
    </cfRule>
  </conditionalFormatting>
  <conditionalFormatting sqref="G77">
    <cfRule type="cellIs" dxfId="6" priority="4" operator="lessThan">
      <formula>0.05</formula>
    </cfRule>
  </conditionalFormatting>
  <conditionalFormatting sqref="G81">
    <cfRule type="cellIs" dxfId="5" priority="3" operator="lessThan">
      <formula>0.05</formula>
    </cfRule>
  </conditionalFormatting>
  <conditionalFormatting sqref="G85">
    <cfRule type="cellIs" dxfId="4" priority="2" operator="lessThan">
      <formula>0.05</formula>
    </cfRule>
  </conditionalFormatting>
  <conditionalFormatting sqref="G89">
    <cfRule type="cellIs" dxfId="3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topLeftCell="R1" workbookViewId="0">
      <selection activeCell="Y14" sqref="Y14"/>
    </sheetView>
  </sheetViews>
  <sheetFormatPr defaultRowHeight="15" x14ac:dyDescent="0.25"/>
  <cols>
    <col min="1" max="1" width="5.28515625" style="17" bestFit="1" customWidth="1"/>
    <col min="2" max="41" width="7.5703125" bestFit="1" customWidth="1"/>
  </cols>
  <sheetData>
    <row r="1" spans="1:41" s="17" customFormat="1" x14ac:dyDescent="0.25">
      <c r="A1" s="16"/>
      <c r="B1" s="39" t="s">
        <v>32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 t="s">
        <v>33</v>
      </c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</row>
    <row r="2" spans="1:41" s="17" customFormat="1" x14ac:dyDescent="0.25">
      <c r="A2" s="16"/>
      <c r="B2" s="39" t="s">
        <v>36</v>
      </c>
      <c r="C2" s="39"/>
      <c r="D2" s="39" t="s">
        <v>37</v>
      </c>
      <c r="E2" s="39"/>
      <c r="F2" s="39" t="s">
        <v>38</v>
      </c>
      <c r="G2" s="39"/>
      <c r="H2" s="39" t="s">
        <v>39</v>
      </c>
      <c r="I2" s="39"/>
      <c r="J2" s="39" t="s">
        <v>40</v>
      </c>
      <c r="K2" s="39"/>
      <c r="L2" s="39" t="s">
        <v>41</v>
      </c>
      <c r="M2" s="39"/>
      <c r="N2" s="39" t="s">
        <v>42</v>
      </c>
      <c r="O2" s="39"/>
      <c r="P2" s="39" t="s">
        <v>43</v>
      </c>
      <c r="Q2" s="39"/>
      <c r="R2" s="39" t="s">
        <v>44</v>
      </c>
      <c r="S2" s="39"/>
      <c r="T2" s="39" t="s">
        <v>45</v>
      </c>
      <c r="U2" s="39"/>
      <c r="V2" s="39" t="s">
        <v>36</v>
      </c>
      <c r="W2" s="39"/>
      <c r="X2" s="39" t="s">
        <v>37</v>
      </c>
      <c r="Y2" s="39"/>
      <c r="Z2" s="39" t="s">
        <v>38</v>
      </c>
      <c r="AA2" s="39"/>
      <c r="AB2" s="39" t="s">
        <v>39</v>
      </c>
      <c r="AC2" s="39"/>
      <c r="AD2" s="39" t="s">
        <v>40</v>
      </c>
      <c r="AE2" s="39"/>
      <c r="AF2" s="39" t="s">
        <v>41</v>
      </c>
      <c r="AG2" s="39"/>
      <c r="AH2" s="39" t="s">
        <v>42</v>
      </c>
      <c r="AI2" s="39"/>
      <c r="AJ2" s="39" t="s">
        <v>43</v>
      </c>
      <c r="AK2" s="39"/>
      <c r="AL2" s="39" t="s">
        <v>44</v>
      </c>
      <c r="AM2" s="39"/>
      <c r="AN2" s="39" t="s">
        <v>45</v>
      </c>
      <c r="AO2" s="39"/>
    </row>
    <row r="3" spans="1:41" x14ac:dyDescent="0.25">
      <c r="A3" s="18"/>
      <c r="B3" s="7" t="s">
        <v>34</v>
      </c>
      <c r="C3" s="7" t="s">
        <v>35</v>
      </c>
      <c r="D3" s="7" t="s">
        <v>34</v>
      </c>
      <c r="E3" s="7" t="s">
        <v>35</v>
      </c>
      <c r="F3" s="7" t="s">
        <v>34</v>
      </c>
      <c r="G3" s="7" t="s">
        <v>35</v>
      </c>
      <c r="H3" s="7" t="s">
        <v>34</v>
      </c>
      <c r="I3" s="7" t="s">
        <v>35</v>
      </c>
      <c r="J3" s="7" t="s">
        <v>34</v>
      </c>
      <c r="K3" s="7" t="s">
        <v>35</v>
      </c>
      <c r="L3" s="7" t="s">
        <v>34</v>
      </c>
      <c r="M3" s="7" t="s">
        <v>35</v>
      </c>
      <c r="N3" s="7" t="s">
        <v>34</v>
      </c>
      <c r="O3" s="7" t="s">
        <v>35</v>
      </c>
      <c r="P3" s="7" t="s">
        <v>34</v>
      </c>
      <c r="Q3" s="7" t="s">
        <v>35</v>
      </c>
      <c r="R3" s="7" t="s">
        <v>34</v>
      </c>
      <c r="S3" s="7" t="s">
        <v>35</v>
      </c>
      <c r="T3" s="7" t="s">
        <v>34</v>
      </c>
      <c r="U3" s="7" t="s">
        <v>35</v>
      </c>
      <c r="V3" s="7" t="s">
        <v>34</v>
      </c>
      <c r="W3" s="7" t="s">
        <v>35</v>
      </c>
      <c r="X3" s="7" t="s">
        <v>34</v>
      </c>
      <c r="Y3" s="7" t="s">
        <v>35</v>
      </c>
      <c r="Z3" s="7" t="s">
        <v>34</v>
      </c>
      <c r="AA3" s="7" t="s">
        <v>35</v>
      </c>
      <c r="AB3" s="7" t="s">
        <v>34</v>
      </c>
      <c r="AC3" s="7" t="s">
        <v>35</v>
      </c>
      <c r="AD3" s="7" t="s">
        <v>34</v>
      </c>
      <c r="AE3" s="7" t="s">
        <v>35</v>
      </c>
      <c r="AF3" s="7" t="s">
        <v>34</v>
      </c>
      <c r="AG3" s="7" t="s">
        <v>35</v>
      </c>
      <c r="AH3" s="7" t="s">
        <v>34</v>
      </c>
      <c r="AI3" s="7" t="s">
        <v>35</v>
      </c>
      <c r="AJ3" s="7" t="s">
        <v>34</v>
      </c>
      <c r="AK3" s="7" t="s">
        <v>35</v>
      </c>
      <c r="AL3" s="7" t="s">
        <v>34</v>
      </c>
      <c r="AM3" s="7" t="s">
        <v>35</v>
      </c>
      <c r="AN3" s="7" t="s">
        <v>34</v>
      </c>
      <c r="AO3" s="7" t="s">
        <v>35</v>
      </c>
    </row>
    <row r="4" spans="1:41" x14ac:dyDescent="0.25">
      <c r="A4" s="18" t="s">
        <v>46</v>
      </c>
      <c r="B4" s="9">
        <v>1.3284119999999999</v>
      </c>
      <c r="C4" s="9">
        <v>0.12052889999999999</v>
      </c>
      <c r="D4" s="9">
        <v>1.3011349999999999</v>
      </c>
      <c r="E4" s="9">
        <v>0.17573741000000001</v>
      </c>
      <c r="F4" s="9">
        <v>1.184925</v>
      </c>
      <c r="G4" s="9">
        <v>0.10357168</v>
      </c>
      <c r="H4" s="9">
        <v>1.2732859999999999</v>
      </c>
      <c r="I4" s="9">
        <v>0.13023172</v>
      </c>
      <c r="J4" s="9">
        <v>1.308162</v>
      </c>
      <c r="K4" s="9">
        <v>7.6857209999999995E-2</v>
      </c>
      <c r="L4" s="9">
        <v>1.266896</v>
      </c>
      <c r="M4" s="9">
        <v>0.17046006999999999</v>
      </c>
      <c r="N4" s="9">
        <v>1.221652</v>
      </c>
      <c r="O4" s="9">
        <v>0.20541688</v>
      </c>
      <c r="P4" s="9">
        <v>1.2463869999999999</v>
      </c>
      <c r="Q4" s="9">
        <v>0.17126399</v>
      </c>
      <c r="R4" s="9">
        <v>1.3057909999999999</v>
      </c>
      <c r="S4" s="9">
        <v>0.13868189</v>
      </c>
      <c r="T4" s="9">
        <v>1.217865</v>
      </c>
      <c r="U4" s="9">
        <v>0.13074501999999999</v>
      </c>
      <c r="V4" s="9">
        <v>1.3736189999999999</v>
      </c>
      <c r="W4" s="9">
        <v>0.14428157</v>
      </c>
      <c r="X4" s="9">
        <v>1.325858</v>
      </c>
      <c r="Y4" s="9">
        <v>0.15956601000000001</v>
      </c>
      <c r="Z4" s="9">
        <v>1.380506</v>
      </c>
      <c r="AA4" s="9">
        <v>0.19285199</v>
      </c>
      <c r="AB4" s="9">
        <v>1.3851579999999999</v>
      </c>
      <c r="AC4" s="9">
        <v>0.13663771999999999</v>
      </c>
      <c r="AD4" s="9">
        <v>1.321609</v>
      </c>
      <c r="AE4" s="9">
        <v>0.17972836</v>
      </c>
      <c r="AF4" s="9">
        <v>1.3299890000000001</v>
      </c>
      <c r="AG4" s="9">
        <v>0.19044938</v>
      </c>
      <c r="AH4" s="9">
        <v>1.4893240000000001</v>
      </c>
      <c r="AI4" s="9">
        <v>0.30217483000000001</v>
      </c>
      <c r="AJ4" s="9">
        <v>1.5532760000000001</v>
      </c>
      <c r="AK4" s="9">
        <v>0.1820425</v>
      </c>
      <c r="AL4" s="9">
        <v>1.41679</v>
      </c>
      <c r="AM4" s="9">
        <v>0.11791225</v>
      </c>
      <c r="AN4" s="9">
        <v>1.4253899999999999</v>
      </c>
      <c r="AO4" s="9">
        <v>7.7113959999999995E-2</v>
      </c>
    </row>
    <row r="5" spans="1:41" x14ac:dyDescent="0.25">
      <c r="A5" s="18" t="s">
        <v>47</v>
      </c>
      <c r="B5" s="9">
        <v>1.3687149999999999</v>
      </c>
      <c r="C5" s="9">
        <v>0.10149097</v>
      </c>
      <c r="D5" s="9">
        <v>1.3169299999999999</v>
      </c>
      <c r="E5" s="9">
        <v>0.17608654000000001</v>
      </c>
      <c r="F5" s="9">
        <v>1.201981</v>
      </c>
      <c r="G5" s="9">
        <v>0.12840055</v>
      </c>
      <c r="H5" s="9">
        <v>1.25793</v>
      </c>
      <c r="I5" s="9">
        <v>0.12818043000000001</v>
      </c>
      <c r="J5" s="9">
        <v>1.335402</v>
      </c>
      <c r="K5" s="9">
        <v>8.483889E-2</v>
      </c>
      <c r="L5" s="9">
        <v>1.267601</v>
      </c>
      <c r="M5" s="9">
        <v>0.11043118</v>
      </c>
      <c r="N5" s="9">
        <v>1.2254149999999999</v>
      </c>
      <c r="O5" s="9">
        <v>0.16464899999999999</v>
      </c>
      <c r="P5" s="9">
        <v>1.267198</v>
      </c>
      <c r="Q5" s="9">
        <v>0.13357925000000001</v>
      </c>
      <c r="R5" s="9">
        <v>1.310127</v>
      </c>
      <c r="S5" s="9">
        <v>0.12909155</v>
      </c>
      <c r="T5" s="9">
        <v>1.2654559999999999</v>
      </c>
      <c r="U5" s="9">
        <v>0.16203466</v>
      </c>
      <c r="V5" s="9">
        <v>1.384379</v>
      </c>
      <c r="W5" s="9">
        <v>0.16163843999999999</v>
      </c>
      <c r="X5" s="9">
        <v>1.325221</v>
      </c>
      <c r="Y5" s="9">
        <v>0.19626113000000001</v>
      </c>
      <c r="Z5" s="9">
        <v>1.3460859999999999</v>
      </c>
      <c r="AA5" s="9">
        <v>0.20208366</v>
      </c>
      <c r="AB5" s="9">
        <v>1.4321660000000001</v>
      </c>
      <c r="AC5" s="9">
        <v>0.15650201999999999</v>
      </c>
      <c r="AD5" s="9">
        <v>1.3774299999999999</v>
      </c>
      <c r="AE5" s="9">
        <v>0.17796007999999999</v>
      </c>
      <c r="AF5" s="9">
        <v>1.380879</v>
      </c>
      <c r="AG5" s="9">
        <v>0.15484149999999999</v>
      </c>
      <c r="AH5" s="9">
        <v>1.498456</v>
      </c>
      <c r="AI5" s="9">
        <v>0.26503274999999998</v>
      </c>
      <c r="AJ5" s="9">
        <v>1.5279940000000001</v>
      </c>
      <c r="AK5" s="9">
        <v>0.15134249999999999</v>
      </c>
      <c r="AL5" s="9">
        <v>1.413635</v>
      </c>
      <c r="AM5" s="9">
        <v>0.10932745000000001</v>
      </c>
      <c r="AN5" s="9">
        <v>1.4565619999999999</v>
      </c>
      <c r="AO5" s="9">
        <v>0.11408161</v>
      </c>
    </row>
    <row r="6" spans="1:41" x14ac:dyDescent="0.25">
      <c r="A6" s="18" t="s">
        <v>2</v>
      </c>
      <c r="B6" s="9">
        <v>1.330093</v>
      </c>
      <c r="C6" s="9">
        <v>0.16734114</v>
      </c>
      <c r="D6" s="9">
        <v>1.2790379999999999</v>
      </c>
      <c r="E6" s="9">
        <v>0.22996933999999999</v>
      </c>
      <c r="F6" s="9">
        <v>1.23807</v>
      </c>
      <c r="G6" s="9">
        <v>0.12329878</v>
      </c>
      <c r="H6" s="9">
        <v>1.2626250000000001</v>
      </c>
      <c r="I6" s="9">
        <v>0.14938808000000001</v>
      </c>
      <c r="J6" s="9">
        <v>1.2703139999999999</v>
      </c>
      <c r="K6" s="9">
        <v>7.3223269999999993E-2</v>
      </c>
      <c r="L6" s="9">
        <v>1.239722</v>
      </c>
      <c r="M6" s="9">
        <v>0.16354879999999999</v>
      </c>
      <c r="N6" s="9">
        <v>1.2967679999999999</v>
      </c>
      <c r="O6" s="9">
        <v>0.19934117000000001</v>
      </c>
      <c r="P6" s="9">
        <v>1.2954380000000001</v>
      </c>
      <c r="Q6" s="9">
        <v>0.16442128</v>
      </c>
      <c r="R6" s="9">
        <v>1.246202</v>
      </c>
      <c r="S6" s="9">
        <v>0.14715882</v>
      </c>
      <c r="T6" s="9">
        <v>1.2408330000000001</v>
      </c>
      <c r="U6" s="9">
        <v>0.17307554</v>
      </c>
      <c r="V6" s="9">
        <v>1.383103</v>
      </c>
      <c r="W6" s="9">
        <v>0.18868027000000001</v>
      </c>
      <c r="X6" s="9">
        <v>1.4029849999999999</v>
      </c>
      <c r="Y6" s="9">
        <v>0.23186259000000001</v>
      </c>
      <c r="Z6" s="9">
        <v>1.3583989999999999</v>
      </c>
      <c r="AA6" s="9">
        <v>0.23154854999999999</v>
      </c>
      <c r="AB6" s="9">
        <v>1.3735120000000001</v>
      </c>
      <c r="AC6" s="9">
        <v>0.17118862000000001</v>
      </c>
      <c r="AD6" s="9">
        <v>1.4129290000000001</v>
      </c>
      <c r="AE6" s="9">
        <v>0.24509344</v>
      </c>
      <c r="AF6" s="9">
        <v>1.37191</v>
      </c>
      <c r="AG6" s="9">
        <v>0.21689085</v>
      </c>
      <c r="AH6" s="9">
        <v>1.434593</v>
      </c>
      <c r="AI6" s="9">
        <v>0.30962352999999998</v>
      </c>
      <c r="AJ6" s="9">
        <v>1.427713</v>
      </c>
      <c r="AK6" s="9">
        <v>0.12026293</v>
      </c>
      <c r="AL6" s="9">
        <v>1.4469209999999999</v>
      </c>
      <c r="AM6" s="9">
        <v>9.8804059999999999E-2</v>
      </c>
      <c r="AN6" s="9">
        <v>1.337747</v>
      </c>
      <c r="AO6" s="9">
        <v>0.12128458</v>
      </c>
    </row>
    <row r="7" spans="1:41" x14ac:dyDescent="0.25">
      <c r="A7" s="18" t="s">
        <v>3</v>
      </c>
      <c r="B7" s="9">
        <v>1.3586389999999999</v>
      </c>
      <c r="C7" s="9">
        <v>0.19632005999999999</v>
      </c>
      <c r="D7" s="9">
        <v>1.3151040000000001</v>
      </c>
      <c r="E7" s="9">
        <v>0.20165478000000001</v>
      </c>
      <c r="F7" s="9">
        <v>1.262527</v>
      </c>
      <c r="G7" s="9">
        <v>0.1603176</v>
      </c>
      <c r="H7" s="9">
        <v>1.2171529999999999</v>
      </c>
      <c r="I7" s="9">
        <v>0.11396935</v>
      </c>
      <c r="J7" s="9">
        <v>1.3144290000000001</v>
      </c>
      <c r="K7" s="9">
        <v>6.9885939999999994E-2</v>
      </c>
      <c r="L7" s="9">
        <v>1.261441</v>
      </c>
      <c r="M7" s="9">
        <v>0.13175605000000001</v>
      </c>
      <c r="N7" s="9">
        <v>1.3177460000000001</v>
      </c>
      <c r="O7" s="9">
        <v>0.16051855000000001</v>
      </c>
      <c r="P7" s="9">
        <v>1.3179430000000001</v>
      </c>
      <c r="Q7" s="9">
        <v>0.13151119999999999</v>
      </c>
      <c r="R7" s="9">
        <v>1.3129980000000001</v>
      </c>
      <c r="S7" s="9">
        <v>0.16416140000000001</v>
      </c>
      <c r="T7" s="9">
        <v>1.3106960000000001</v>
      </c>
      <c r="U7" s="9">
        <v>0.14589331</v>
      </c>
      <c r="V7" s="9">
        <v>1.374268</v>
      </c>
      <c r="W7" s="9">
        <v>0.16551719000000001</v>
      </c>
      <c r="X7" s="9">
        <v>1.313164</v>
      </c>
      <c r="Y7" s="9">
        <v>0.13683395000000001</v>
      </c>
      <c r="Z7" s="9">
        <v>1.3541719999999999</v>
      </c>
      <c r="AA7" s="9">
        <v>0.14458357999999999</v>
      </c>
      <c r="AB7" s="9">
        <v>1.3983380000000001</v>
      </c>
      <c r="AC7" s="9">
        <v>0.14559680999999999</v>
      </c>
      <c r="AD7" s="9">
        <v>1.3788609999999999</v>
      </c>
      <c r="AE7" s="9">
        <v>0.16621628999999999</v>
      </c>
      <c r="AF7" s="9">
        <v>1.4068050000000001</v>
      </c>
      <c r="AG7" s="9">
        <v>0.16054927999999999</v>
      </c>
      <c r="AH7" s="9">
        <v>1.472099</v>
      </c>
      <c r="AI7" s="9">
        <v>0.23720297000000001</v>
      </c>
      <c r="AJ7" s="9">
        <v>1.4722329999999999</v>
      </c>
      <c r="AK7" s="9">
        <v>0.15343114999999999</v>
      </c>
      <c r="AL7" s="9">
        <v>1.410377</v>
      </c>
      <c r="AM7" s="9">
        <v>0.11980339</v>
      </c>
      <c r="AN7" s="9">
        <v>1.4400630000000001</v>
      </c>
      <c r="AO7" s="9">
        <v>0.13559481000000001</v>
      </c>
    </row>
    <row r="8" spans="1:41" x14ac:dyDescent="0.25">
      <c r="A8" s="18" t="s">
        <v>4</v>
      </c>
      <c r="B8" s="9">
        <v>1.2718290000000001</v>
      </c>
      <c r="C8" s="9">
        <v>0.1635643</v>
      </c>
      <c r="D8" s="9">
        <v>1.277658</v>
      </c>
      <c r="E8" s="9">
        <v>0.24379729999999999</v>
      </c>
      <c r="F8" s="9">
        <v>1.2226349999999999</v>
      </c>
      <c r="G8" s="9">
        <v>0.15592739999999999</v>
      </c>
      <c r="H8" s="9">
        <v>1.195856</v>
      </c>
      <c r="I8" s="9">
        <v>0.13417589999999999</v>
      </c>
      <c r="J8" s="9">
        <v>1.2413110000000001</v>
      </c>
      <c r="K8" s="9">
        <v>0.146872</v>
      </c>
      <c r="L8" s="9">
        <v>1.1940710000000001</v>
      </c>
      <c r="M8" s="9">
        <v>0.18183779999999999</v>
      </c>
      <c r="N8" s="9">
        <v>1.231841</v>
      </c>
      <c r="O8" s="9">
        <v>0.2188688</v>
      </c>
      <c r="P8" s="9">
        <v>1.218075</v>
      </c>
      <c r="Q8" s="9">
        <v>0.2211882</v>
      </c>
      <c r="R8" s="9">
        <v>1.154682</v>
      </c>
      <c r="S8" s="9">
        <v>0.1576012</v>
      </c>
      <c r="T8" s="9">
        <v>1.1787529999999999</v>
      </c>
      <c r="U8" s="9">
        <v>0.17611099999999999</v>
      </c>
      <c r="V8" s="9">
        <v>1.29053</v>
      </c>
      <c r="W8" s="9">
        <v>0.12044829999999999</v>
      </c>
      <c r="X8" s="9">
        <v>1.290165</v>
      </c>
      <c r="Y8" s="9">
        <v>0.1802484</v>
      </c>
      <c r="Z8" s="9">
        <v>1.330382</v>
      </c>
      <c r="AA8" s="9">
        <v>0.20074259999999999</v>
      </c>
      <c r="AB8" s="9">
        <v>1.3028729999999999</v>
      </c>
      <c r="AC8" s="9">
        <v>0.1220493</v>
      </c>
      <c r="AD8" s="9">
        <v>1.34398</v>
      </c>
      <c r="AE8" s="9">
        <v>0.20670089999999999</v>
      </c>
      <c r="AF8" s="9">
        <v>1.321626</v>
      </c>
      <c r="AG8" s="9">
        <v>0.1965566</v>
      </c>
      <c r="AH8" s="9">
        <v>1.427475</v>
      </c>
      <c r="AI8" s="9">
        <v>0.3304357</v>
      </c>
      <c r="AJ8" s="9">
        <v>1.481168</v>
      </c>
      <c r="AK8" s="9">
        <v>0.2317843</v>
      </c>
      <c r="AL8" s="9">
        <v>1.3362339999999999</v>
      </c>
      <c r="AM8" s="9">
        <v>0.11461739999999999</v>
      </c>
      <c r="AN8" s="9">
        <v>1.341947</v>
      </c>
      <c r="AO8" s="9">
        <v>0.1094962</v>
      </c>
    </row>
    <row r="9" spans="1:41" x14ac:dyDescent="0.25">
      <c r="A9" s="18" t="s">
        <v>5</v>
      </c>
      <c r="B9" s="9">
        <v>1.336964</v>
      </c>
      <c r="C9" s="9">
        <v>0.20448042</v>
      </c>
      <c r="D9" s="9">
        <v>1.264446</v>
      </c>
      <c r="E9" s="9">
        <v>0.17644027000000001</v>
      </c>
      <c r="F9" s="9">
        <v>1.2038720000000001</v>
      </c>
      <c r="G9" s="9">
        <v>0.12679605999999999</v>
      </c>
      <c r="H9" s="9">
        <v>1.196839</v>
      </c>
      <c r="I9" s="9">
        <v>0.10554871</v>
      </c>
      <c r="J9" s="9">
        <v>1.2499279999999999</v>
      </c>
      <c r="K9" s="9">
        <v>0.12371283</v>
      </c>
      <c r="L9" s="9">
        <v>1.217878</v>
      </c>
      <c r="M9" s="9">
        <v>0.14793296</v>
      </c>
      <c r="N9" s="9">
        <v>1.207695</v>
      </c>
      <c r="O9" s="9">
        <v>0.19234759000000001</v>
      </c>
      <c r="P9" s="9">
        <v>1.1971670000000001</v>
      </c>
      <c r="Q9" s="9">
        <v>0.17274602</v>
      </c>
      <c r="R9" s="9">
        <v>1.2226330000000001</v>
      </c>
      <c r="S9" s="9">
        <v>0.16494985000000001</v>
      </c>
      <c r="T9" s="9">
        <v>1.220302</v>
      </c>
      <c r="U9" s="9">
        <v>0.14412776999999999</v>
      </c>
      <c r="V9" s="9">
        <v>1.291242</v>
      </c>
      <c r="W9" s="9">
        <v>0.11526036000000001</v>
      </c>
      <c r="X9" s="9">
        <v>1.241387</v>
      </c>
      <c r="Y9" s="9">
        <v>8.4621619999999995E-2</v>
      </c>
      <c r="Z9" s="9">
        <v>1.2407220000000001</v>
      </c>
      <c r="AA9" s="9">
        <v>0.11912613</v>
      </c>
      <c r="AB9" s="9">
        <v>1.287258</v>
      </c>
      <c r="AC9" s="9">
        <v>0.11470749</v>
      </c>
      <c r="AD9" s="9">
        <v>1.249943</v>
      </c>
      <c r="AE9" s="9">
        <v>0.11690272</v>
      </c>
      <c r="AF9" s="9">
        <v>1.2663549999999999</v>
      </c>
      <c r="AG9" s="9">
        <v>0.14209779</v>
      </c>
      <c r="AH9" s="9">
        <v>1.3526849999999999</v>
      </c>
      <c r="AI9" s="9">
        <v>0.33796533000000001</v>
      </c>
      <c r="AJ9" s="9">
        <v>1.3694440000000001</v>
      </c>
      <c r="AK9" s="9">
        <v>0.27582605999999998</v>
      </c>
      <c r="AL9" s="9">
        <v>1.245673</v>
      </c>
      <c r="AM9" s="9">
        <v>0.10693871000000001</v>
      </c>
      <c r="AN9" s="9">
        <v>1.2962419999999999</v>
      </c>
      <c r="AO9" s="9">
        <v>0.11095929</v>
      </c>
    </row>
    <row r="10" spans="1:41" x14ac:dyDescent="0.25">
      <c r="A10" s="18" t="s">
        <v>6</v>
      </c>
      <c r="B10" s="9">
        <v>1.293175</v>
      </c>
      <c r="C10" s="9">
        <v>0.10949427</v>
      </c>
      <c r="D10" s="9">
        <v>1.2545710000000001</v>
      </c>
      <c r="E10" s="9">
        <v>0.17742341</v>
      </c>
      <c r="F10" s="9">
        <v>1.2568170000000001</v>
      </c>
      <c r="G10" s="9">
        <v>0.21107992</v>
      </c>
      <c r="H10" s="9">
        <v>1.260025</v>
      </c>
      <c r="I10" s="9">
        <v>0.14344713000000001</v>
      </c>
      <c r="J10" s="9">
        <v>1.2983659999999999</v>
      </c>
      <c r="K10" s="9">
        <v>0.19742150999999999</v>
      </c>
      <c r="L10" s="9">
        <v>1.280599</v>
      </c>
      <c r="M10" s="9">
        <v>0.14031641</v>
      </c>
      <c r="N10" s="9">
        <v>1.320727</v>
      </c>
      <c r="O10" s="9">
        <v>0.20324254</v>
      </c>
      <c r="P10" s="9">
        <v>1.297993</v>
      </c>
      <c r="Q10" s="9">
        <v>0.24359686999999999</v>
      </c>
      <c r="R10" s="9">
        <v>1.235649</v>
      </c>
      <c r="S10" s="9">
        <v>0.13915367000000001</v>
      </c>
      <c r="T10" s="9">
        <v>1.2464660000000001</v>
      </c>
      <c r="U10" s="9">
        <v>0.19020401000000001</v>
      </c>
      <c r="V10" s="9">
        <v>1.3512189999999999</v>
      </c>
      <c r="W10" s="9">
        <v>0.14319444000000001</v>
      </c>
      <c r="X10" s="9">
        <v>1.333788</v>
      </c>
      <c r="Y10" s="9">
        <v>9.9801550000000003E-2</v>
      </c>
      <c r="Z10" s="9">
        <v>1.301998</v>
      </c>
      <c r="AA10" s="9">
        <v>0.15444853</v>
      </c>
      <c r="AB10" s="9">
        <v>1.3281259999999999</v>
      </c>
      <c r="AC10" s="9">
        <v>0.11753932</v>
      </c>
      <c r="AD10" s="9">
        <v>1.3705560000000001</v>
      </c>
      <c r="AE10" s="9">
        <v>0.15704435999999999</v>
      </c>
      <c r="AF10" s="9">
        <v>1.344975</v>
      </c>
      <c r="AG10" s="9">
        <v>0.13795511999999999</v>
      </c>
      <c r="AH10" s="9">
        <v>1.41113</v>
      </c>
      <c r="AI10" s="9">
        <v>0.24118137000000001</v>
      </c>
      <c r="AJ10" s="9">
        <v>1.3705309999999999</v>
      </c>
      <c r="AK10" s="9">
        <v>0.12427952</v>
      </c>
      <c r="AL10" s="9">
        <v>1.359103</v>
      </c>
      <c r="AM10" s="9">
        <v>9.2747109999999994E-2</v>
      </c>
      <c r="AN10" s="9">
        <v>1.356732</v>
      </c>
      <c r="AO10" s="9">
        <v>0.10472128</v>
      </c>
    </row>
    <row r="11" spans="1:41" x14ac:dyDescent="0.25">
      <c r="A11" s="18" t="s">
        <v>7</v>
      </c>
      <c r="B11" s="9">
        <v>1.316335</v>
      </c>
      <c r="C11" s="9">
        <v>0.18792227</v>
      </c>
      <c r="D11" s="9">
        <v>1.2326699999999999</v>
      </c>
      <c r="E11" s="9">
        <v>0.15283621999999999</v>
      </c>
      <c r="F11" s="9">
        <v>1.1786589999999999</v>
      </c>
      <c r="G11" s="9">
        <v>0.10090977</v>
      </c>
      <c r="H11" s="9">
        <v>1.164339</v>
      </c>
      <c r="I11" s="9">
        <v>6.5750569999999994E-2</v>
      </c>
      <c r="J11" s="9">
        <v>1.169035</v>
      </c>
      <c r="K11" s="9">
        <v>9.7841049999999999E-2</v>
      </c>
      <c r="L11" s="9">
        <v>1.1708419999999999</v>
      </c>
      <c r="M11" s="9">
        <v>9.2734120000000003E-2</v>
      </c>
      <c r="N11" s="9">
        <v>1.1604479999999999</v>
      </c>
      <c r="O11" s="9">
        <v>0.12897996</v>
      </c>
      <c r="P11" s="9">
        <v>1.1512960000000001</v>
      </c>
      <c r="Q11" s="9">
        <v>0.14419340999999999</v>
      </c>
      <c r="R11" s="9">
        <v>1.2294430000000001</v>
      </c>
      <c r="S11" s="9">
        <v>0.12410713</v>
      </c>
      <c r="T11" s="9">
        <v>1.186774</v>
      </c>
      <c r="U11" s="9">
        <v>0.11763763000000001</v>
      </c>
      <c r="V11" s="9">
        <v>1.2256609999999999</v>
      </c>
      <c r="W11" s="9">
        <v>0.14345299</v>
      </c>
      <c r="X11" s="9">
        <v>1.243171</v>
      </c>
      <c r="Y11" s="9">
        <v>0.13617803000000001</v>
      </c>
      <c r="Z11" s="9">
        <v>1.2170300000000001</v>
      </c>
      <c r="AA11" s="9">
        <v>0.15598970000000001</v>
      </c>
      <c r="AB11" s="9">
        <v>1.2670939999999999</v>
      </c>
      <c r="AC11" s="9">
        <v>0.17973765999999999</v>
      </c>
      <c r="AD11" s="9">
        <v>1.2306980000000001</v>
      </c>
      <c r="AE11" s="9">
        <v>0.20960342000000001</v>
      </c>
      <c r="AF11" s="9">
        <v>1.2682910000000001</v>
      </c>
      <c r="AG11" s="9">
        <v>0.18515427000000001</v>
      </c>
      <c r="AH11" s="9">
        <v>1.416779</v>
      </c>
      <c r="AI11" s="9">
        <v>0.34001954000000001</v>
      </c>
      <c r="AJ11" s="9">
        <v>1.446569</v>
      </c>
      <c r="AK11" s="9">
        <v>0.31046466</v>
      </c>
      <c r="AL11" s="9">
        <v>1.28484</v>
      </c>
      <c r="AM11" s="9">
        <v>0.11869743000000001</v>
      </c>
      <c r="AN11" s="9">
        <v>1.3019499999999999</v>
      </c>
      <c r="AO11" s="9">
        <v>0.13582308000000001</v>
      </c>
    </row>
    <row r="12" spans="1:41" x14ac:dyDescent="0.25">
      <c r="A12" s="18" t="s">
        <v>8</v>
      </c>
      <c r="B12" s="9">
        <v>1.2778769999999999</v>
      </c>
      <c r="C12" s="9">
        <v>0.17151699000000001</v>
      </c>
      <c r="D12" s="9">
        <v>1.2182139999999999</v>
      </c>
      <c r="E12" s="9">
        <v>0.13679996</v>
      </c>
      <c r="F12" s="9">
        <v>1.1941820000000001</v>
      </c>
      <c r="G12" s="9">
        <v>9.9351900000000007E-2</v>
      </c>
      <c r="H12" s="9">
        <v>1.1710989999999999</v>
      </c>
      <c r="I12" s="9">
        <v>0.13368840000000001</v>
      </c>
      <c r="J12" s="9">
        <v>1.220305</v>
      </c>
      <c r="K12" s="9">
        <v>0.15778716000000001</v>
      </c>
      <c r="L12" s="9">
        <v>1.213228</v>
      </c>
      <c r="M12" s="9">
        <v>0.14732033999999999</v>
      </c>
      <c r="N12" s="9">
        <v>1.227824</v>
      </c>
      <c r="O12" s="9">
        <v>0.18355784999999999</v>
      </c>
      <c r="P12" s="9">
        <v>1.180358</v>
      </c>
      <c r="Q12" s="9">
        <v>0.17480204999999999</v>
      </c>
      <c r="R12" s="9">
        <v>1.1443049999999999</v>
      </c>
      <c r="S12" s="9">
        <v>0.1498391</v>
      </c>
      <c r="T12" s="9">
        <v>1.159818</v>
      </c>
      <c r="U12" s="9">
        <v>0.15356803999999999</v>
      </c>
      <c r="V12" s="9">
        <v>1.267698</v>
      </c>
      <c r="W12" s="9">
        <v>7.0629929999999994E-2</v>
      </c>
      <c r="X12" s="9">
        <v>1.2592019999999999</v>
      </c>
      <c r="Y12" s="9">
        <v>9.9389779999999997E-2</v>
      </c>
      <c r="Z12" s="9">
        <v>1.218925</v>
      </c>
      <c r="AA12" s="9">
        <v>4.3623219999999997E-2</v>
      </c>
      <c r="AB12" s="9">
        <v>1.2634380000000001</v>
      </c>
      <c r="AC12" s="9">
        <v>5.4017450000000002E-2</v>
      </c>
      <c r="AD12" s="9">
        <v>1.2808060000000001</v>
      </c>
      <c r="AE12" s="9">
        <v>5.7847099999999999E-2</v>
      </c>
      <c r="AF12" s="9">
        <v>1.26383</v>
      </c>
      <c r="AG12" s="9">
        <v>6.7875450000000004E-2</v>
      </c>
      <c r="AH12" s="9">
        <v>1.4057470000000001</v>
      </c>
      <c r="AI12" s="9">
        <v>0.28080653999999999</v>
      </c>
      <c r="AJ12" s="9">
        <v>1.4252290000000001</v>
      </c>
      <c r="AK12" s="9">
        <v>0.28357454999999998</v>
      </c>
      <c r="AL12" s="9">
        <v>1.289614</v>
      </c>
      <c r="AM12" s="9">
        <v>4.1077160000000001E-2</v>
      </c>
      <c r="AN12" s="9">
        <v>1.2738210000000001</v>
      </c>
      <c r="AO12" s="9">
        <v>6.0559910000000002E-2</v>
      </c>
    </row>
    <row r="13" spans="1:41" x14ac:dyDescent="0.25">
      <c r="A13" s="18" t="s">
        <v>9</v>
      </c>
      <c r="B13" s="9">
        <v>1.3773139999999999</v>
      </c>
      <c r="C13" s="9">
        <v>0.27217141</v>
      </c>
      <c r="D13" s="9">
        <v>1.2365120000000001</v>
      </c>
      <c r="E13" s="9">
        <v>0.10874592</v>
      </c>
      <c r="F13" s="9">
        <v>1.210383</v>
      </c>
      <c r="G13" s="9">
        <v>8.3772520000000003E-2</v>
      </c>
      <c r="H13" s="9">
        <v>1.2106939999999999</v>
      </c>
      <c r="I13" s="9">
        <v>7.8736840000000002E-2</v>
      </c>
      <c r="J13" s="9">
        <v>1.21713</v>
      </c>
      <c r="K13" s="9">
        <v>0.15929251</v>
      </c>
      <c r="L13" s="9">
        <v>1.1877660000000001</v>
      </c>
      <c r="M13" s="9">
        <v>0.12252498000000001</v>
      </c>
      <c r="N13" s="9">
        <v>1.189511</v>
      </c>
      <c r="O13" s="9">
        <v>0.19178049</v>
      </c>
      <c r="P13" s="9">
        <v>1.2270570000000001</v>
      </c>
      <c r="Q13" s="9">
        <v>0.24050812999999999</v>
      </c>
      <c r="R13" s="9">
        <v>1.1813659999999999</v>
      </c>
      <c r="S13" s="9">
        <v>0.14215145000000001</v>
      </c>
      <c r="T13" s="9">
        <v>1.175557</v>
      </c>
      <c r="U13" s="9">
        <v>9.9760470000000004E-2</v>
      </c>
      <c r="V13" s="9">
        <v>1.2431160000000001</v>
      </c>
      <c r="W13" s="9">
        <v>0.10734472</v>
      </c>
      <c r="X13" s="9">
        <v>1.2366440000000001</v>
      </c>
      <c r="Y13" s="9">
        <v>0.10149084999999999</v>
      </c>
      <c r="Z13" s="9">
        <v>1.192105</v>
      </c>
      <c r="AA13" s="9">
        <v>0.11015351</v>
      </c>
      <c r="AB13" s="9">
        <v>1.2296750000000001</v>
      </c>
      <c r="AC13" s="9">
        <v>0.16608469000000001</v>
      </c>
      <c r="AD13" s="9">
        <v>1.2158279999999999</v>
      </c>
      <c r="AE13" s="9">
        <v>0.10521053</v>
      </c>
      <c r="AF13" s="9">
        <v>1.1708259999999999</v>
      </c>
      <c r="AG13" s="9">
        <v>5.2303750000000003E-2</v>
      </c>
      <c r="AH13" s="9">
        <v>1.3442270000000001</v>
      </c>
      <c r="AI13" s="9">
        <v>0.33889817999999999</v>
      </c>
      <c r="AJ13" s="9">
        <v>1.275679</v>
      </c>
      <c r="AK13" s="9">
        <v>0.21427932999999999</v>
      </c>
      <c r="AL13" s="9">
        <v>1.2880020000000001</v>
      </c>
      <c r="AM13" s="9">
        <v>8.8675240000000002E-2</v>
      </c>
      <c r="AN13" s="9">
        <v>1.2799389999999999</v>
      </c>
      <c r="AO13" s="9">
        <v>9.6455029999999997E-2</v>
      </c>
    </row>
    <row r="14" spans="1:41" x14ac:dyDescent="0.25">
      <c r="A14" s="18" t="s">
        <v>10</v>
      </c>
      <c r="B14" s="9">
        <v>1.1088560000000001</v>
      </c>
      <c r="C14" s="9">
        <v>0.38676149999999998</v>
      </c>
      <c r="D14" s="9">
        <v>1.0837950000000001</v>
      </c>
      <c r="E14" s="9">
        <v>0.26824209999999998</v>
      </c>
      <c r="F14" s="9">
        <v>1.1146229999999999</v>
      </c>
      <c r="G14" s="9">
        <v>0.2729898</v>
      </c>
      <c r="H14" s="9">
        <v>1.061258</v>
      </c>
      <c r="I14" s="9">
        <v>0.24220659999999999</v>
      </c>
      <c r="J14" s="9">
        <v>1.0555030000000001</v>
      </c>
      <c r="K14" s="9">
        <v>0.23666499999999999</v>
      </c>
      <c r="L14" s="9">
        <v>1.102657</v>
      </c>
      <c r="M14" s="9">
        <v>0.25278980000000001</v>
      </c>
      <c r="N14" s="9">
        <v>1.018999</v>
      </c>
      <c r="O14" s="9">
        <v>0.3175268</v>
      </c>
      <c r="P14" s="9">
        <v>1.0613790000000001</v>
      </c>
      <c r="Q14" s="9">
        <v>0.2657042</v>
      </c>
      <c r="R14" s="9">
        <v>1.0389660000000001</v>
      </c>
      <c r="S14" s="9">
        <v>0.23699590000000001</v>
      </c>
      <c r="T14" s="9">
        <v>1.0197229999999999</v>
      </c>
      <c r="U14" s="9">
        <v>0.2165243</v>
      </c>
      <c r="V14" s="9">
        <v>1.1622129999999999</v>
      </c>
      <c r="W14" s="9">
        <v>0.34287390000000001</v>
      </c>
      <c r="X14" s="9">
        <v>1.134857</v>
      </c>
      <c r="Y14" s="9">
        <v>0.48708859999999998</v>
      </c>
      <c r="Z14" s="9">
        <v>1.122638</v>
      </c>
      <c r="AA14" s="9">
        <v>0.4617694</v>
      </c>
      <c r="AB14" s="9">
        <v>1.0781080000000001</v>
      </c>
      <c r="AC14" s="9">
        <v>0.45776420000000001</v>
      </c>
      <c r="AD14" s="9">
        <v>1.1559029999999999</v>
      </c>
      <c r="AE14" s="9">
        <v>0.55942009999999998</v>
      </c>
      <c r="AF14" s="9">
        <v>1.12652</v>
      </c>
      <c r="AG14" s="9">
        <v>0.54632630000000004</v>
      </c>
      <c r="AH14" s="9">
        <v>1.5759460000000001</v>
      </c>
      <c r="AI14" s="9">
        <v>0.64057779999999998</v>
      </c>
      <c r="AJ14" s="9">
        <v>1.596382</v>
      </c>
      <c r="AK14" s="9">
        <v>0.58347490000000002</v>
      </c>
      <c r="AL14" s="9">
        <v>1.1621619999999999</v>
      </c>
      <c r="AM14" s="9">
        <v>0.4094873</v>
      </c>
      <c r="AN14" s="9">
        <v>1.1796150000000001</v>
      </c>
      <c r="AO14" s="9">
        <v>0.33136650000000001</v>
      </c>
    </row>
    <row r="15" spans="1:41" x14ac:dyDescent="0.25">
      <c r="A15" s="18" t="s">
        <v>11</v>
      </c>
      <c r="B15" s="9">
        <v>1.2515510000000001</v>
      </c>
      <c r="C15" s="9">
        <v>0.14104414000000001</v>
      </c>
      <c r="D15" s="9">
        <v>1.2269669999999999</v>
      </c>
      <c r="E15" s="9">
        <v>0.12522711</v>
      </c>
      <c r="F15" s="9">
        <v>1.2167330000000001</v>
      </c>
      <c r="G15" s="9">
        <v>0.16220034</v>
      </c>
      <c r="H15" s="9">
        <v>1.2123679999999999</v>
      </c>
      <c r="I15" s="9">
        <v>9.1412370000000007E-2</v>
      </c>
      <c r="J15" s="9">
        <v>1.1832640000000001</v>
      </c>
      <c r="K15" s="9">
        <v>0.19459475000000001</v>
      </c>
      <c r="L15" s="9">
        <v>1.194124</v>
      </c>
      <c r="M15" s="9">
        <v>0.12586807</v>
      </c>
      <c r="N15" s="9">
        <v>1.183611</v>
      </c>
      <c r="O15" s="9">
        <v>0.24411653</v>
      </c>
      <c r="P15" s="9">
        <v>1.2221740000000001</v>
      </c>
      <c r="Q15" s="9">
        <v>0.23547129999999999</v>
      </c>
      <c r="R15" s="9">
        <v>1.1468370000000001</v>
      </c>
      <c r="S15" s="9">
        <v>0.11609972</v>
      </c>
      <c r="T15" s="9">
        <v>1.1642619999999999</v>
      </c>
      <c r="U15" s="9">
        <v>0.18488188999999999</v>
      </c>
      <c r="V15" s="9">
        <v>1.266683</v>
      </c>
      <c r="W15" s="9">
        <v>0.12708219000000001</v>
      </c>
      <c r="X15" s="9">
        <v>1.362643</v>
      </c>
      <c r="Y15" s="9">
        <v>0.11757411</v>
      </c>
      <c r="Z15" s="9">
        <v>1.2701</v>
      </c>
      <c r="AA15" s="9">
        <v>0.21001400000000001</v>
      </c>
      <c r="AB15" s="9">
        <v>1.310759</v>
      </c>
      <c r="AC15" s="9">
        <v>0.18465480000000001</v>
      </c>
      <c r="AD15" s="9">
        <v>1.3836059999999999</v>
      </c>
      <c r="AE15" s="9">
        <v>0.21961006</v>
      </c>
      <c r="AF15" s="9">
        <v>1.3193809999999999</v>
      </c>
      <c r="AG15" s="9">
        <v>0.17667297000000001</v>
      </c>
      <c r="AH15" s="9">
        <v>1.320533</v>
      </c>
      <c r="AI15" s="9">
        <v>0.23492357</v>
      </c>
      <c r="AJ15" s="9">
        <v>1.3214459999999999</v>
      </c>
      <c r="AK15" s="9">
        <v>0.20090585</v>
      </c>
      <c r="AL15" s="9">
        <v>1.2854049999999999</v>
      </c>
      <c r="AM15" s="9">
        <v>0.20562916000000001</v>
      </c>
      <c r="AN15" s="9">
        <v>1.282154</v>
      </c>
      <c r="AO15" s="9">
        <v>0.14396754</v>
      </c>
    </row>
    <row r="16" spans="1:41" x14ac:dyDescent="0.25">
      <c r="A16" s="18" t="s">
        <v>12</v>
      </c>
      <c r="B16" s="9">
        <v>1.1923550000000001</v>
      </c>
      <c r="C16" s="9">
        <v>0.16744241000000001</v>
      </c>
      <c r="D16" s="9">
        <v>1.1809240000000001</v>
      </c>
      <c r="E16" s="9">
        <v>0.13859319</v>
      </c>
      <c r="F16" s="9">
        <v>1.138906</v>
      </c>
      <c r="G16" s="9">
        <v>7.3949619999999994E-2</v>
      </c>
      <c r="H16" s="9">
        <v>1.1116079999999999</v>
      </c>
      <c r="I16" s="9">
        <v>0.11376209</v>
      </c>
      <c r="J16" s="9">
        <v>1.1696850000000001</v>
      </c>
      <c r="K16" s="9">
        <v>0.12155011</v>
      </c>
      <c r="L16" s="9">
        <v>1.1735530000000001</v>
      </c>
      <c r="M16" s="9">
        <v>0.14313869000000001</v>
      </c>
      <c r="N16" s="9">
        <v>1.1520859999999999</v>
      </c>
      <c r="O16" s="9">
        <v>0.15118039</v>
      </c>
      <c r="P16" s="9">
        <v>1.1484780000000001</v>
      </c>
      <c r="Q16" s="9">
        <v>0.12743280000000001</v>
      </c>
      <c r="R16" s="9">
        <v>1.133267</v>
      </c>
      <c r="S16" s="9">
        <v>0.13624342</v>
      </c>
      <c r="T16" s="9">
        <v>1.1275679999999999</v>
      </c>
      <c r="U16" s="9">
        <v>0.11901322</v>
      </c>
      <c r="V16" s="9">
        <v>1.198858</v>
      </c>
      <c r="W16" s="9">
        <v>8.6696640000000005E-2</v>
      </c>
      <c r="X16" s="9">
        <v>1.201349</v>
      </c>
      <c r="Y16" s="9">
        <v>6.9168289999999993E-2</v>
      </c>
      <c r="Z16" s="9">
        <v>1.180663</v>
      </c>
      <c r="AA16" s="9">
        <v>8.7698819999999997E-2</v>
      </c>
      <c r="AB16" s="9">
        <v>1.205794</v>
      </c>
      <c r="AC16" s="9">
        <v>9.3719629999999998E-2</v>
      </c>
      <c r="AD16" s="9">
        <v>1.2330270000000001</v>
      </c>
      <c r="AE16" s="9">
        <v>0.12647378000000001</v>
      </c>
      <c r="AF16" s="9">
        <v>1.1992849999999999</v>
      </c>
      <c r="AG16" s="9">
        <v>0.12024901</v>
      </c>
      <c r="AH16" s="9">
        <v>1.360746</v>
      </c>
      <c r="AI16" s="9">
        <v>0.30105642999999999</v>
      </c>
      <c r="AJ16" s="9">
        <v>1.3897409999999999</v>
      </c>
      <c r="AK16" s="9">
        <v>0.28231456999999999</v>
      </c>
      <c r="AL16" s="9">
        <v>1.23393</v>
      </c>
      <c r="AM16" s="9">
        <v>0.10627858</v>
      </c>
      <c r="AN16" s="9">
        <v>1.2353609999999999</v>
      </c>
      <c r="AO16" s="9">
        <v>0.11060461000000001</v>
      </c>
    </row>
    <row r="17" spans="1:41" x14ac:dyDescent="0.25">
      <c r="A17" s="18" t="s">
        <v>13</v>
      </c>
      <c r="B17" s="9">
        <v>1.2078310000000001</v>
      </c>
      <c r="C17" s="9">
        <v>0.16088505</v>
      </c>
      <c r="D17" s="9">
        <v>1.18682</v>
      </c>
      <c r="E17" s="9">
        <v>0.11380730999999999</v>
      </c>
      <c r="F17" s="9">
        <v>1.142428</v>
      </c>
      <c r="G17" s="9">
        <v>7.5639289999999998E-2</v>
      </c>
      <c r="H17" s="9">
        <v>1.142028</v>
      </c>
      <c r="I17" s="9">
        <v>7.0743790000000001E-2</v>
      </c>
      <c r="J17" s="9">
        <v>1.1681999999999999</v>
      </c>
      <c r="K17" s="9">
        <v>0.13214136000000001</v>
      </c>
      <c r="L17" s="9">
        <v>1.1329009999999999</v>
      </c>
      <c r="M17" s="9">
        <v>9.268788E-2</v>
      </c>
      <c r="N17" s="9">
        <v>1.131381</v>
      </c>
      <c r="O17" s="9">
        <v>0.15415502</v>
      </c>
      <c r="P17" s="9">
        <v>1.1542889999999999</v>
      </c>
      <c r="Q17" s="9">
        <v>0.14599322000000001</v>
      </c>
      <c r="R17" s="9">
        <v>1.162747</v>
      </c>
      <c r="S17" s="9">
        <v>0.15073645999999999</v>
      </c>
      <c r="T17" s="9">
        <v>1.1388579999999999</v>
      </c>
      <c r="U17" s="9">
        <v>0.11397481</v>
      </c>
      <c r="V17" s="9">
        <v>1.212053</v>
      </c>
      <c r="W17" s="9">
        <v>0.10955774</v>
      </c>
      <c r="X17" s="9">
        <v>1.246373</v>
      </c>
      <c r="Y17" s="9">
        <v>0.12316567</v>
      </c>
      <c r="Z17" s="9">
        <v>1.1871970000000001</v>
      </c>
      <c r="AA17" s="9">
        <v>0.12453162</v>
      </c>
      <c r="AB17" s="9">
        <v>1.22475</v>
      </c>
      <c r="AC17" s="9">
        <v>0.10222974</v>
      </c>
      <c r="AD17" s="9">
        <v>1.207613</v>
      </c>
      <c r="AE17" s="9">
        <v>0.10182428</v>
      </c>
      <c r="AF17" s="9">
        <v>1.1866620000000001</v>
      </c>
      <c r="AG17" s="9">
        <v>9.5367160000000006E-2</v>
      </c>
      <c r="AH17" s="9">
        <v>1.356625</v>
      </c>
      <c r="AI17" s="9">
        <v>0.33027704000000002</v>
      </c>
      <c r="AJ17" s="9">
        <v>1.3529139999999999</v>
      </c>
      <c r="AK17" s="9">
        <v>0.30504014000000002</v>
      </c>
      <c r="AL17" s="9">
        <v>1.2247859999999999</v>
      </c>
      <c r="AM17" s="9">
        <v>0.14686194</v>
      </c>
      <c r="AN17" s="9">
        <v>1.2437009999999999</v>
      </c>
      <c r="AO17" s="9">
        <v>0.12519396999999999</v>
      </c>
    </row>
    <row r="18" spans="1:41" x14ac:dyDescent="0.25">
      <c r="A18" s="18" t="s">
        <v>14</v>
      </c>
      <c r="B18" s="9">
        <v>1.2938540000000001</v>
      </c>
      <c r="C18" s="9">
        <v>0.16711569000000001</v>
      </c>
      <c r="D18" s="9">
        <v>1.174609</v>
      </c>
      <c r="E18" s="9">
        <v>9.3111929999999996E-2</v>
      </c>
      <c r="F18" s="9">
        <v>1.1922759999999999</v>
      </c>
      <c r="G18" s="9">
        <v>9.3198900000000001E-2</v>
      </c>
      <c r="H18" s="9">
        <v>1.1480870000000001</v>
      </c>
      <c r="I18" s="9">
        <v>5.998001E-2</v>
      </c>
      <c r="J18" s="9">
        <v>1.183325</v>
      </c>
      <c r="K18" s="9">
        <v>0.10128524</v>
      </c>
      <c r="L18" s="9">
        <v>1.1842299999999999</v>
      </c>
      <c r="M18" s="9">
        <v>8.7400279999999997E-2</v>
      </c>
      <c r="N18" s="9">
        <v>1.1354630000000001</v>
      </c>
      <c r="O18" s="9">
        <v>0.14384463</v>
      </c>
      <c r="P18" s="9">
        <v>1.1651130000000001</v>
      </c>
      <c r="Q18" s="9">
        <v>0.13229858</v>
      </c>
      <c r="R18" s="9">
        <v>1.142161</v>
      </c>
      <c r="S18" s="9">
        <v>0.11846486000000001</v>
      </c>
      <c r="T18" s="9">
        <v>1.149357</v>
      </c>
      <c r="U18" s="9">
        <v>0.10487079000000001</v>
      </c>
      <c r="V18" s="9">
        <v>1.216858</v>
      </c>
      <c r="W18" s="9">
        <v>0.11084662000000001</v>
      </c>
      <c r="X18" s="9">
        <v>1.2379169999999999</v>
      </c>
      <c r="Y18" s="9">
        <v>0.13025225000000001</v>
      </c>
      <c r="Z18" s="9">
        <v>1.187754</v>
      </c>
      <c r="AA18" s="9">
        <v>0.15461827</v>
      </c>
      <c r="AB18" s="9">
        <v>1.1922330000000001</v>
      </c>
      <c r="AC18" s="9">
        <v>0.10735493</v>
      </c>
      <c r="AD18" s="9">
        <v>1.2710239999999999</v>
      </c>
      <c r="AE18" s="9">
        <v>0.15183526999999999</v>
      </c>
      <c r="AF18" s="9">
        <v>1.23594</v>
      </c>
      <c r="AG18" s="9">
        <v>0.16333575</v>
      </c>
      <c r="AH18" s="9">
        <v>1.391632</v>
      </c>
      <c r="AI18" s="9">
        <v>0.34740331000000002</v>
      </c>
      <c r="AJ18" s="9">
        <v>1.387178</v>
      </c>
      <c r="AK18" s="9">
        <v>0.29875942999999999</v>
      </c>
      <c r="AL18" s="9">
        <v>1.2380340000000001</v>
      </c>
      <c r="AM18" s="9">
        <v>0.15416868</v>
      </c>
      <c r="AN18" s="9">
        <v>1.2341580000000001</v>
      </c>
      <c r="AO18" s="9">
        <v>0.13861643000000001</v>
      </c>
    </row>
    <row r="19" spans="1:41" x14ac:dyDescent="0.25">
      <c r="A19" s="18" t="s">
        <v>15</v>
      </c>
      <c r="B19" s="9">
        <v>1.3011189999999999</v>
      </c>
      <c r="C19" s="9">
        <v>0.21473313999999999</v>
      </c>
      <c r="D19" s="9">
        <v>1.2672490000000001</v>
      </c>
      <c r="E19" s="9">
        <v>0.16477163</v>
      </c>
      <c r="F19" s="9">
        <v>1.2193879999999999</v>
      </c>
      <c r="G19" s="9">
        <v>0.13549317</v>
      </c>
      <c r="H19" s="9">
        <v>1.2090369999999999</v>
      </c>
      <c r="I19" s="9">
        <v>0.14514353999999999</v>
      </c>
      <c r="J19" s="9">
        <v>1.1367510000000001</v>
      </c>
      <c r="K19" s="9">
        <v>9.3379450000000003E-2</v>
      </c>
      <c r="L19" s="9">
        <v>1.1506730000000001</v>
      </c>
      <c r="M19" s="9">
        <v>6.6934969999999996E-2</v>
      </c>
      <c r="N19" s="9">
        <v>1.1400950000000001</v>
      </c>
      <c r="O19" s="9">
        <v>0.11261141</v>
      </c>
      <c r="P19" s="9">
        <v>1.14333</v>
      </c>
      <c r="Q19" s="9">
        <v>0.11619134</v>
      </c>
      <c r="R19" s="9">
        <v>1.13049</v>
      </c>
      <c r="S19" s="9">
        <v>0.11753163</v>
      </c>
      <c r="T19" s="9">
        <v>1.132798</v>
      </c>
      <c r="U19" s="9">
        <v>8.5482059999999999E-2</v>
      </c>
      <c r="V19" s="9">
        <v>1.1816009999999999</v>
      </c>
      <c r="W19" s="9">
        <v>8.6227189999999995E-2</v>
      </c>
      <c r="X19" s="9">
        <v>1.202658</v>
      </c>
      <c r="Y19" s="9">
        <v>9.3665509999999993E-2</v>
      </c>
      <c r="Z19" s="9">
        <v>1.143572</v>
      </c>
      <c r="AA19" s="9">
        <v>0.10083801000000001</v>
      </c>
      <c r="AB19" s="9">
        <v>1.173692</v>
      </c>
      <c r="AC19" s="9">
        <v>0.11092966999999999</v>
      </c>
      <c r="AD19" s="9">
        <v>1.2246189999999999</v>
      </c>
      <c r="AE19" s="9">
        <v>8.5313200000000006E-2</v>
      </c>
      <c r="AF19" s="9">
        <v>1.1897139999999999</v>
      </c>
      <c r="AG19" s="9">
        <v>0.11701838000000001</v>
      </c>
      <c r="AH19" s="9">
        <v>1.3303480000000001</v>
      </c>
      <c r="AI19" s="9">
        <v>0.32115714000000001</v>
      </c>
      <c r="AJ19" s="9">
        <v>1.3297890000000001</v>
      </c>
      <c r="AK19" s="9">
        <v>0.29738438</v>
      </c>
      <c r="AL19" s="9">
        <v>1.2021219999999999</v>
      </c>
      <c r="AM19" s="9">
        <v>0.11803247</v>
      </c>
      <c r="AN19" s="9">
        <v>1.2090639999999999</v>
      </c>
      <c r="AO19" s="9">
        <v>0.12574999000000001</v>
      </c>
    </row>
    <row r="20" spans="1:41" x14ac:dyDescent="0.25">
      <c r="A20" s="18" t="s">
        <v>16</v>
      </c>
      <c r="B20" s="9">
        <v>1.3377110000000001</v>
      </c>
      <c r="C20" s="9">
        <v>0.17773322</v>
      </c>
      <c r="D20" s="9">
        <v>1.3173140000000001</v>
      </c>
      <c r="E20" s="9">
        <v>0.20906546000000001</v>
      </c>
      <c r="F20" s="9">
        <v>1.2143900000000001</v>
      </c>
      <c r="G20" s="9">
        <v>0.10211887</v>
      </c>
      <c r="H20" s="9">
        <v>1.22915</v>
      </c>
      <c r="I20" s="9">
        <v>0.1420931</v>
      </c>
      <c r="J20" s="9">
        <v>1.237878</v>
      </c>
      <c r="K20" s="9">
        <v>0.15031168</v>
      </c>
      <c r="L20" s="9">
        <v>1.2398229999999999</v>
      </c>
      <c r="M20" s="9">
        <v>0.18327631</v>
      </c>
      <c r="N20" s="9">
        <v>1.1867829999999999</v>
      </c>
      <c r="O20" s="9">
        <v>0.22944334999999999</v>
      </c>
      <c r="P20" s="9">
        <v>1.1920930000000001</v>
      </c>
      <c r="Q20" s="9">
        <v>0.21037832000000001</v>
      </c>
      <c r="R20" s="9">
        <v>1.199891</v>
      </c>
      <c r="S20" s="9">
        <v>0.15019505</v>
      </c>
      <c r="T20" s="9">
        <v>1.169035</v>
      </c>
      <c r="U20" s="9">
        <v>0.11421707</v>
      </c>
      <c r="V20" s="9">
        <v>1.2375389999999999</v>
      </c>
      <c r="W20" s="9">
        <v>9.1650629999999997E-2</v>
      </c>
      <c r="X20" s="9">
        <v>1.2221139999999999</v>
      </c>
      <c r="Y20" s="9">
        <v>0.12253003</v>
      </c>
      <c r="Z20" s="9">
        <v>1.2352320000000001</v>
      </c>
      <c r="AA20" s="9">
        <v>0.10498934</v>
      </c>
      <c r="AB20" s="9">
        <v>1.280816</v>
      </c>
      <c r="AC20" s="9">
        <v>0.12777153999999999</v>
      </c>
      <c r="AD20" s="9">
        <v>1.2533030000000001</v>
      </c>
      <c r="AE20" s="9">
        <v>0.11227685</v>
      </c>
      <c r="AF20" s="9">
        <v>1.2237020000000001</v>
      </c>
      <c r="AG20" s="9">
        <v>0.13331323</v>
      </c>
      <c r="AH20" s="9">
        <v>1.3774090000000001</v>
      </c>
      <c r="AI20" s="9">
        <v>0.31325574</v>
      </c>
      <c r="AJ20" s="9">
        <v>1.420525</v>
      </c>
      <c r="AK20" s="9">
        <v>0.25195190000000001</v>
      </c>
      <c r="AL20" s="9">
        <v>1.272389</v>
      </c>
      <c r="AM20" s="9">
        <v>7.2543469999999999E-2</v>
      </c>
      <c r="AN20" s="9">
        <v>1.2988489999999999</v>
      </c>
      <c r="AO20" s="9">
        <v>8.0384730000000001E-2</v>
      </c>
    </row>
    <row r="21" spans="1:41" x14ac:dyDescent="0.25">
      <c r="A21" s="18" t="s">
        <v>17</v>
      </c>
      <c r="B21" s="9">
        <v>1.319787</v>
      </c>
      <c r="C21" s="9">
        <v>0.27935180999999998</v>
      </c>
      <c r="D21" s="9">
        <v>1.2138100000000001</v>
      </c>
      <c r="E21" s="9">
        <v>0.10313700000000001</v>
      </c>
      <c r="F21" s="9">
        <v>1.1950799999999999</v>
      </c>
      <c r="G21" s="9">
        <v>0.15873729</v>
      </c>
      <c r="H21" s="9">
        <v>1.1932879999999999</v>
      </c>
      <c r="I21" s="9">
        <v>0.12702521999999999</v>
      </c>
      <c r="J21" s="9">
        <v>1.2267410000000001</v>
      </c>
      <c r="K21" s="9">
        <v>0.18475501</v>
      </c>
      <c r="L21" s="9">
        <v>1.242113</v>
      </c>
      <c r="M21" s="9">
        <v>0.22477412999999999</v>
      </c>
      <c r="N21" s="9">
        <v>1.2075880000000001</v>
      </c>
      <c r="O21" s="9">
        <v>0.22098720999999999</v>
      </c>
      <c r="P21" s="9">
        <v>1.2212799999999999</v>
      </c>
      <c r="Q21" s="9">
        <v>0.23895363</v>
      </c>
      <c r="R21" s="9">
        <v>1.14663</v>
      </c>
      <c r="S21" s="9">
        <v>0.15646033000000001</v>
      </c>
      <c r="T21" s="9">
        <v>1.1766650000000001</v>
      </c>
      <c r="U21" s="9">
        <v>0.14837701</v>
      </c>
      <c r="V21" s="9">
        <v>1.232782</v>
      </c>
      <c r="W21" s="9">
        <v>0.10522709</v>
      </c>
      <c r="X21" s="9">
        <v>1.278081</v>
      </c>
      <c r="Y21" s="9">
        <v>9.405724E-2</v>
      </c>
      <c r="Z21" s="9">
        <v>1.22295</v>
      </c>
      <c r="AA21" s="9">
        <v>8.2754400000000006E-2</v>
      </c>
      <c r="AB21" s="9">
        <v>1.260594</v>
      </c>
      <c r="AC21" s="9">
        <v>7.8947699999999996E-2</v>
      </c>
      <c r="AD21" s="9">
        <v>1.2838240000000001</v>
      </c>
      <c r="AE21" s="9">
        <v>0.10864451</v>
      </c>
      <c r="AF21" s="9">
        <v>1.2520180000000001</v>
      </c>
      <c r="AG21" s="9">
        <v>9.591645E-2</v>
      </c>
      <c r="AH21" s="9">
        <v>1.339804</v>
      </c>
      <c r="AI21" s="9">
        <v>0.28929332000000002</v>
      </c>
      <c r="AJ21" s="9">
        <v>1.3309930000000001</v>
      </c>
      <c r="AK21" s="9">
        <v>0.17585231000000001</v>
      </c>
      <c r="AL21" s="9">
        <v>1.251806</v>
      </c>
      <c r="AM21" s="9">
        <v>8.3691050000000003E-2</v>
      </c>
      <c r="AN21" s="9">
        <v>1.2550760000000001</v>
      </c>
      <c r="AO21" s="9">
        <v>0.10306023</v>
      </c>
    </row>
    <row r="22" spans="1:41" x14ac:dyDescent="0.25">
      <c r="A22" s="18" t="s">
        <v>18</v>
      </c>
      <c r="B22" s="9">
        <v>1.252759</v>
      </c>
      <c r="C22" s="9">
        <v>0.25403810999999998</v>
      </c>
      <c r="D22" s="9">
        <v>1.1664909999999999</v>
      </c>
      <c r="E22" s="9">
        <v>9.4758029999999993E-2</v>
      </c>
      <c r="F22" s="9">
        <v>1.1613629999999999</v>
      </c>
      <c r="G22" s="9">
        <v>7.2895509999999997E-2</v>
      </c>
      <c r="H22" s="9">
        <v>1.1344970000000001</v>
      </c>
      <c r="I22" s="9">
        <v>0.10077956</v>
      </c>
      <c r="J22" s="9">
        <v>1.1584380000000001</v>
      </c>
      <c r="K22" s="9">
        <v>0.10682978999999999</v>
      </c>
      <c r="L22" s="9">
        <v>1.1478969999999999</v>
      </c>
      <c r="M22" s="9">
        <v>0.10008578999999999</v>
      </c>
      <c r="N22" s="9">
        <v>1.1542289999999999</v>
      </c>
      <c r="O22" s="9">
        <v>0.16389798999999999</v>
      </c>
      <c r="P22" s="9">
        <v>1.164455</v>
      </c>
      <c r="Q22" s="9">
        <v>0.14228647</v>
      </c>
      <c r="R22" s="9">
        <v>1.1495310000000001</v>
      </c>
      <c r="S22" s="9">
        <v>0.1595645</v>
      </c>
      <c r="T22" s="9">
        <v>1.1433070000000001</v>
      </c>
      <c r="U22" s="9">
        <v>0.1067926</v>
      </c>
      <c r="V22" s="9">
        <v>1.1868829999999999</v>
      </c>
      <c r="W22" s="9">
        <v>9.1538919999999996E-2</v>
      </c>
      <c r="X22" s="9">
        <v>1.212229</v>
      </c>
      <c r="Y22" s="9">
        <v>9.2924149999999997E-2</v>
      </c>
      <c r="Z22" s="9">
        <v>1.162104</v>
      </c>
      <c r="AA22" s="9">
        <v>8.2237699999999997E-2</v>
      </c>
      <c r="AB22" s="9">
        <v>1.200116</v>
      </c>
      <c r="AC22" s="9">
        <v>0.12811416</v>
      </c>
      <c r="AD22" s="9">
        <v>1.2182649999999999</v>
      </c>
      <c r="AE22" s="9">
        <v>0.10867568</v>
      </c>
      <c r="AF22" s="9">
        <v>1.17327</v>
      </c>
      <c r="AG22" s="9">
        <v>0.13985785000000001</v>
      </c>
      <c r="AH22" s="9">
        <v>1.372765</v>
      </c>
      <c r="AI22" s="9">
        <v>0.33731127</v>
      </c>
      <c r="AJ22" s="9">
        <v>1.3875360000000001</v>
      </c>
      <c r="AK22" s="9">
        <v>0.30589187000000001</v>
      </c>
      <c r="AL22" s="9">
        <v>1.2214020000000001</v>
      </c>
      <c r="AM22" s="9">
        <v>0.10275363999999999</v>
      </c>
      <c r="AN22" s="9">
        <v>1.210431</v>
      </c>
      <c r="AO22" s="9">
        <v>0.10492285</v>
      </c>
    </row>
    <row r="23" spans="1:41" x14ac:dyDescent="0.25">
      <c r="A23" s="18" t="s">
        <v>19</v>
      </c>
      <c r="B23" s="9">
        <v>1.3954329999999999</v>
      </c>
      <c r="C23" s="9">
        <v>0.17645</v>
      </c>
      <c r="D23" s="9">
        <v>1.359267</v>
      </c>
      <c r="E23" s="9">
        <v>0.2321783</v>
      </c>
      <c r="F23" s="9">
        <v>1.275469</v>
      </c>
      <c r="G23" s="9">
        <v>0.16749320000000001</v>
      </c>
      <c r="H23" s="9">
        <v>1.3608549999999999</v>
      </c>
      <c r="I23" s="9">
        <v>0.2223242</v>
      </c>
      <c r="J23" s="9">
        <v>1.422955</v>
      </c>
      <c r="K23" s="9">
        <v>0.13243189999999999</v>
      </c>
      <c r="L23" s="9">
        <v>1.3510359999999999</v>
      </c>
      <c r="M23" s="9">
        <v>0.1107834</v>
      </c>
      <c r="N23" s="9">
        <v>1.405832</v>
      </c>
      <c r="O23" s="9">
        <v>0.2532181</v>
      </c>
      <c r="P23" s="9">
        <v>1.4150039999999999</v>
      </c>
      <c r="Q23" s="9">
        <v>0.14243249999999999</v>
      </c>
      <c r="R23" s="9">
        <v>1.3777459999999999</v>
      </c>
      <c r="S23" s="9">
        <v>0.23827609999999999</v>
      </c>
      <c r="T23" s="9">
        <v>1.393745</v>
      </c>
      <c r="U23" s="9">
        <v>0.19214819999999999</v>
      </c>
      <c r="V23" s="9">
        <v>1.512537</v>
      </c>
      <c r="W23" s="9">
        <v>0.21344489999999999</v>
      </c>
      <c r="X23" s="9">
        <v>1.4707030000000001</v>
      </c>
      <c r="Y23" s="9">
        <v>0.1862055</v>
      </c>
      <c r="Z23" s="9">
        <v>1.498804</v>
      </c>
      <c r="AA23" s="9">
        <v>0.2026519</v>
      </c>
      <c r="AB23" s="9">
        <v>1.5116529999999999</v>
      </c>
      <c r="AC23" s="9">
        <v>0.21605779999999999</v>
      </c>
      <c r="AD23" s="9">
        <v>1.4826839999999999</v>
      </c>
      <c r="AE23" s="9">
        <v>0.22037909999999999</v>
      </c>
      <c r="AF23" s="9">
        <v>1.547159</v>
      </c>
      <c r="AG23" s="9">
        <v>0.22273799999999999</v>
      </c>
      <c r="AH23" s="9">
        <v>1.6188100000000001</v>
      </c>
      <c r="AI23" s="9">
        <v>0.19928560000000001</v>
      </c>
      <c r="AJ23" s="9">
        <v>1.6366149999999999</v>
      </c>
      <c r="AK23" s="9">
        <v>0.10045900000000001</v>
      </c>
      <c r="AL23" s="9">
        <v>1.573534</v>
      </c>
      <c r="AM23" s="9">
        <v>0.21712139999999999</v>
      </c>
      <c r="AN23" s="9">
        <v>1.566438</v>
      </c>
      <c r="AO23" s="9">
        <v>0.21240999999999999</v>
      </c>
    </row>
    <row r="24" spans="1:41" x14ac:dyDescent="0.25">
      <c r="A24" s="18" t="s">
        <v>20</v>
      </c>
      <c r="B24" s="9">
        <v>1.381318</v>
      </c>
      <c r="C24" s="9">
        <v>0.17455419999999999</v>
      </c>
      <c r="D24" s="9">
        <v>1.3925240000000001</v>
      </c>
      <c r="E24" s="9">
        <v>0.221528</v>
      </c>
      <c r="F24" s="9">
        <v>1.2682819999999999</v>
      </c>
      <c r="G24" s="9">
        <v>0.15875320000000001</v>
      </c>
      <c r="H24" s="9">
        <v>1.2901389999999999</v>
      </c>
      <c r="I24" s="9">
        <v>0.1528293</v>
      </c>
      <c r="J24" s="9">
        <v>1.3719079999999999</v>
      </c>
      <c r="K24" s="9">
        <v>0.18839639999999999</v>
      </c>
      <c r="L24" s="9">
        <v>1.335118</v>
      </c>
      <c r="M24" s="9">
        <v>0.14463980000000001</v>
      </c>
      <c r="N24" s="9">
        <v>1.3455269999999999</v>
      </c>
      <c r="O24" s="9">
        <v>0.2630767</v>
      </c>
      <c r="P24" s="9">
        <v>1.3503210000000001</v>
      </c>
      <c r="Q24" s="9">
        <v>0.18371970000000001</v>
      </c>
      <c r="R24" s="9">
        <v>1.386325</v>
      </c>
      <c r="S24" s="9">
        <v>0.21208750000000001</v>
      </c>
      <c r="T24" s="9">
        <v>1.3808069999999999</v>
      </c>
      <c r="U24" s="9">
        <v>0.20890049999999999</v>
      </c>
      <c r="V24" s="9">
        <v>1.459228</v>
      </c>
      <c r="W24" s="9">
        <v>0.14670340000000001</v>
      </c>
      <c r="X24" s="9">
        <v>1.401448</v>
      </c>
      <c r="Y24" s="9">
        <v>0.1848274</v>
      </c>
      <c r="Z24" s="9">
        <v>1.407138</v>
      </c>
      <c r="AA24" s="9">
        <v>0.22304979999999999</v>
      </c>
      <c r="AB24" s="9">
        <v>1.462429</v>
      </c>
      <c r="AC24" s="9">
        <v>0.23538690000000001</v>
      </c>
      <c r="AD24" s="9">
        <v>1.409961</v>
      </c>
      <c r="AE24" s="9">
        <v>0.21915519999999999</v>
      </c>
      <c r="AF24" s="9">
        <v>1.467198</v>
      </c>
      <c r="AG24" s="9">
        <v>0.21862889999999999</v>
      </c>
      <c r="AH24" s="9">
        <v>1.5971709999999999</v>
      </c>
      <c r="AI24" s="9">
        <v>0.2028943</v>
      </c>
      <c r="AJ24" s="9">
        <v>1.6077300000000001</v>
      </c>
      <c r="AK24" s="9">
        <v>0.14566019999999999</v>
      </c>
      <c r="AL24" s="9">
        <v>1.5104649999999999</v>
      </c>
      <c r="AM24" s="9">
        <v>0.19500719999999999</v>
      </c>
      <c r="AN24" s="9">
        <v>1.514259</v>
      </c>
      <c r="AO24" s="9">
        <v>0.17951049999999999</v>
      </c>
    </row>
    <row r="25" spans="1:41" x14ac:dyDescent="0.25">
      <c r="A25" s="18" t="s">
        <v>21</v>
      </c>
      <c r="B25" s="9">
        <v>0.78372470000000005</v>
      </c>
      <c r="C25" s="9">
        <v>0.40429619999999999</v>
      </c>
      <c r="D25" s="9">
        <v>0.86711079999999996</v>
      </c>
      <c r="E25" s="9">
        <v>0.2999134</v>
      </c>
      <c r="F25" s="9">
        <v>0.89580479999999996</v>
      </c>
      <c r="G25" s="9">
        <v>0.30148239999999998</v>
      </c>
      <c r="H25" s="9">
        <v>0.85273829999999995</v>
      </c>
      <c r="I25" s="9">
        <v>0.39852189999999998</v>
      </c>
      <c r="J25" s="9">
        <v>0.88753939999999998</v>
      </c>
      <c r="K25" s="9">
        <v>0.35228290000000001</v>
      </c>
      <c r="L25" s="9">
        <v>0.89291069999999995</v>
      </c>
      <c r="M25" s="9">
        <v>0.35040070000000001</v>
      </c>
      <c r="N25" s="9">
        <v>0.8986305</v>
      </c>
      <c r="O25" s="9">
        <v>0.35006599999999999</v>
      </c>
      <c r="P25" s="9">
        <v>0.87106130000000004</v>
      </c>
      <c r="Q25" s="9">
        <v>0.31564409999999998</v>
      </c>
      <c r="R25" s="9">
        <v>0.87299709999999997</v>
      </c>
      <c r="S25" s="9">
        <v>0.30871769999999998</v>
      </c>
      <c r="T25" s="9">
        <v>0.9235025</v>
      </c>
      <c r="U25" s="9">
        <v>0.27161550000000001</v>
      </c>
      <c r="V25" s="9">
        <v>0.71306579999999997</v>
      </c>
      <c r="W25" s="9">
        <v>0.35279369999999999</v>
      </c>
      <c r="X25" s="9">
        <v>0.74294919999999998</v>
      </c>
      <c r="Y25" s="9">
        <v>0.28657139999999998</v>
      </c>
      <c r="Z25" s="9">
        <v>0.75056429999999996</v>
      </c>
      <c r="AA25" s="9">
        <v>0.28590710000000003</v>
      </c>
      <c r="AB25" s="9">
        <v>0.74264790000000003</v>
      </c>
      <c r="AC25" s="9">
        <v>0.29304059999999998</v>
      </c>
      <c r="AD25" s="9">
        <v>0.78572509999999995</v>
      </c>
      <c r="AE25" s="9">
        <v>0.3420803</v>
      </c>
      <c r="AF25" s="9">
        <v>0.75971060000000001</v>
      </c>
      <c r="AG25" s="9">
        <v>0.27475349999999998</v>
      </c>
      <c r="AH25" s="9">
        <v>0.93103159999999996</v>
      </c>
      <c r="AI25" s="9">
        <v>0.60535499999999998</v>
      </c>
      <c r="AJ25" s="9">
        <v>0.88052870000000005</v>
      </c>
      <c r="AK25" s="9">
        <v>0.53316450000000004</v>
      </c>
      <c r="AL25" s="9">
        <v>0.77288319999999999</v>
      </c>
      <c r="AM25" s="9">
        <v>0.2987379</v>
      </c>
      <c r="AN25" s="9">
        <v>0.7998845</v>
      </c>
      <c r="AO25" s="9">
        <v>0.33888889999999999</v>
      </c>
    </row>
  </sheetData>
  <mergeCells count="22">
    <mergeCell ref="B1:U1"/>
    <mergeCell ref="V1:AO1"/>
    <mergeCell ref="V2:W2"/>
    <mergeCell ref="X2:Y2"/>
    <mergeCell ref="Z2:AA2"/>
    <mergeCell ref="AB2:AC2"/>
    <mergeCell ref="B2:C2"/>
    <mergeCell ref="D2:E2"/>
    <mergeCell ref="F2:G2"/>
    <mergeCell ref="H2:I2"/>
    <mergeCell ref="J2:K2"/>
    <mergeCell ref="L2:M2"/>
    <mergeCell ref="AN2:AO2"/>
    <mergeCell ref="N2:O2"/>
    <mergeCell ref="P2:Q2"/>
    <mergeCell ref="R2:S2"/>
    <mergeCell ref="T2:U2"/>
    <mergeCell ref="AD2:AE2"/>
    <mergeCell ref="AF2:AG2"/>
    <mergeCell ref="AH2:AI2"/>
    <mergeCell ref="AJ2:AK2"/>
    <mergeCell ref="AL2:A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6"/>
  <sheetViews>
    <sheetView topLeftCell="T1" workbookViewId="0">
      <selection activeCell="F4" sqref="F4"/>
    </sheetView>
  </sheetViews>
  <sheetFormatPr defaultRowHeight="15" x14ac:dyDescent="0.25"/>
  <cols>
    <col min="1" max="1" width="5" bestFit="1" customWidth="1"/>
    <col min="2" max="2" width="3.5703125" bestFit="1" customWidth="1"/>
    <col min="3" max="3" width="1.7109375" bestFit="1" customWidth="1"/>
    <col min="4" max="4" width="4.5703125" bestFit="1" customWidth="1"/>
    <col min="5" max="5" width="1.7109375" bestFit="1" customWidth="1"/>
    <col min="6" max="6" width="2.85546875" customWidth="1"/>
    <col min="7" max="7" width="3.5703125" bestFit="1" customWidth="1"/>
    <col min="8" max="8" width="1.7109375" bestFit="1" customWidth="1"/>
    <col min="9" max="9" width="4.5703125" bestFit="1" customWidth="1"/>
    <col min="10" max="10" width="1.7109375" bestFit="1" customWidth="1"/>
    <col min="11" max="11" width="2.85546875" customWidth="1"/>
    <col min="12" max="12" width="3.5703125" bestFit="1" customWidth="1"/>
    <col min="13" max="13" width="1.7109375" bestFit="1" customWidth="1"/>
    <col min="14" max="14" width="4.5703125" bestFit="1" customWidth="1"/>
    <col min="15" max="15" width="1.7109375" bestFit="1" customWidth="1"/>
    <col min="16" max="16" width="2.85546875" customWidth="1"/>
    <col min="17" max="17" width="3.5703125" bestFit="1" customWidth="1"/>
    <col min="18" max="18" width="1.7109375" bestFit="1" customWidth="1"/>
    <col min="19" max="19" width="4.5703125" bestFit="1" customWidth="1"/>
    <col min="20" max="20" width="1.7109375" bestFit="1" customWidth="1"/>
    <col min="21" max="21" width="2.85546875" customWidth="1"/>
    <col min="22" max="22" width="3.5703125" bestFit="1" customWidth="1"/>
    <col min="23" max="23" width="1.7109375" bestFit="1" customWidth="1"/>
    <col min="24" max="24" width="4.5703125" bestFit="1" customWidth="1"/>
    <col min="25" max="25" width="1.7109375" bestFit="1" customWidth="1"/>
    <col min="26" max="26" width="2.85546875" customWidth="1"/>
    <col min="27" max="27" width="3.5703125" bestFit="1" customWidth="1"/>
    <col min="28" max="28" width="1.7109375" bestFit="1" customWidth="1"/>
    <col min="29" max="29" width="4.5703125" bestFit="1" customWidth="1"/>
    <col min="30" max="30" width="1.7109375" bestFit="1" customWidth="1"/>
    <col min="31" max="31" width="2.85546875" customWidth="1"/>
    <col min="32" max="32" width="3.5703125" bestFit="1" customWidth="1"/>
    <col min="33" max="33" width="1.7109375" bestFit="1" customWidth="1"/>
    <col min="34" max="34" width="4.5703125" bestFit="1" customWidth="1"/>
    <col min="35" max="35" width="1.7109375" bestFit="1" customWidth="1"/>
    <col min="36" max="36" width="2.85546875" customWidth="1"/>
    <col min="37" max="37" width="3.5703125" bestFit="1" customWidth="1"/>
    <col min="38" max="38" width="1.7109375" bestFit="1" customWidth="1"/>
    <col min="39" max="39" width="4.5703125" bestFit="1" customWidth="1"/>
    <col min="40" max="40" width="1.7109375" bestFit="1" customWidth="1"/>
    <col min="41" max="41" width="2.85546875" customWidth="1"/>
    <col min="42" max="42" width="3.5703125" bestFit="1" customWidth="1"/>
    <col min="43" max="43" width="1.7109375" bestFit="1" customWidth="1"/>
    <col min="44" max="44" width="4.5703125" bestFit="1" customWidth="1"/>
    <col min="45" max="45" width="1.7109375" bestFit="1" customWidth="1"/>
    <col min="46" max="46" width="2.85546875" customWidth="1"/>
    <col min="47" max="47" width="3.5703125" bestFit="1" customWidth="1"/>
    <col min="48" max="48" width="1.7109375" bestFit="1" customWidth="1"/>
    <col min="49" max="49" width="4.5703125" bestFit="1" customWidth="1"/>
    <col min="50" max="50" width="1.7109375" bestFit="1" customWidth="1"/>
    <col min="51" max="51" width="4.28515625" customWidth="1"/>
    <col min="52" max="52" width="3.5703125" bestFit="1" customWidth="1"/>
    <col min="53" max="53" width="1.7109375" bestFit="1" customWidth="1"/>
    <col min="54" max="54" width="4.5703125" bestFit="1" customWidth="1"/>
    <col min="55" max="55" width="1.7109375" bestFit="1" customWidth="1"/>
    <col min="56" max="56" width="2.85546875" customWidth="1"/>
    <col min="57" max="57" width="3.5703125" bestFit="1" customWidth="1"/>
    <col min="58" max="58" width="1.7109375" bestFit="1" customWidth="1"/>
    <col min="59" max="59" width="4.5703125" bestFit="1" customWidth="1"/>
    <col min="60" max="60" width="1.7109375" bestFit="1" customWidth="1"/>
    <col min="61" max="61" width="2.85546875" customWidth="1"/>
    <col min="62" max="62" width="3.5703125" bestFit="1" customWidth="1"/>
    <col min="63" max="63" width="1.7109375" bestFit="1" customWidth="1"/>
    <col min="64" max="64" width="4.5703125" bestFit="1" customWidth="1"/>
    <col min="65" max="65" width="1.7109375" bestFit="1" customWidth="1"/>
    <col min="66" max="66" width="2.85546875" customWidth="1"/>
    <col min="67" max="67" width="3.5703125" bestFit="1" customWidth="1"/>
    <col min="68" max="68" width="1.7109375" bestFit="1" customWidth="1"/>
    <col min="69" max="69" width="4.5703125" bestFit="1" customWidth="1"/>
    <col min="70" max="70" width="1.7109375" bestFit="1" customWidth="1"/>
    <col min="71" max="71" width="2.85546875" customWidth="1"/>
    <col min="72" max="72" width="3.5703125" bestFit="1" customWidth="1"/>
    <col min="73" max="73" width="1.7109375" bestFit="1" customWidth="1"/>
    <col min="74" max="74" width="4.5703125" bestFit="1" customWidth="1"/>
    <col min="75" max="75" width="1.7109375" bestFit="1" customWidth="1"/>
    <col min="76" max="76" width="2.85546875" customWidth="1"/>
    <col min="77" max="77" width="3.5703125" bestFit="1" customWidth="1"/>
    <col min="78" max="78" width="1.7109375" bestFit="1" customWidth="1"/>
    <col min="79" max="79" width="4.5703125" bestFit="1" customWidth="1"/>
    <col min="80" max="80" width="1.7109375" bestFit="1" customWidth="1"/>
    <col min="81" max="81" width="2.85546875" customWidth="1"/>
    <col min="82" max="82" width="3.5703125" bestFit="1" customWidth="1"/>
    <col min="83" max="83" width="1.7109375" bestFit="1" customWidth="1"/>
    <col min="84" max="84" width="4.5703125" bestFit="1" customWidth="1"/>
    <col min="85" max="85" width="1.7109375" bestFit="1" customWidth="1"/>
    <col min="86" max="86" width="2.85546875" customWidth="1"/>
    <col min="87" max="87" width="3.5703125" bestFit="1" customWidth="1"/>
    <col min="88" max="88" width="1.7109375" bestFit="1" customWidth="1"/>
    <col min="89" max="89" width="4.5703125" bestFit="1" customWidth="1"/>
    <col min="90" max="90" width="1.7109375" bestFit="1" customWidth="1"/>
    <col min="91" max="91" width="2.85546875" customWidth="1"/>
    <col min="92" max="92" width="3.5703125" bestFit="1" customWidth="1"/>
    <col min="93" max="93" width="1.7109375" bestFit="1" customWidth="1"/>
    <col min="94" max="94" width="4.5703125" bestFit="1" customWidth="1"/>
    <col min="95" max="95" width="1.7109375" bestFit="1" customWidth="1"/>
    <col min="96" max="96" width="2.85546875" customWidth="1"/>
    <col min="97" max="97" width="3.5703125" bestFit="1" customWidth="1"/>
    <col min="98" max="98" width="1.7109375" bestFit="1" customWidth="1"/>
    <col min="99" max="99" width="4.5703125" bestFit="1" customWidth="1"/>
    <col min="100" max="100" width="1.7109375" bestFit="1" customWidth="1"/>
    <col min="101" max="101" width="3.5703125" customWidth="1"/>
    <col min="102" max="102" width="4.5703125" bestFit="1" customWidth="1"/>
    <col min="103" max="103" width="5.5703125" bestFit="1" customWidth="1"/>
    <col min="104" max="104" width="2.85546875" customWidth="1"/>
    <col min="105" max="105" width="3.5703125" bestFit="1" customWidth="1"/>
    <col min="106" max="106" width="5.5703125" bestFit="1" customWidth="1"/>
    <col min="107" max="107" width="2.85546875" customWidth="1"/>
    <col min="108" max="108" width="3.5703125" bestFit="1" customWidth="1"/>
    <col min="109" max="109" width="5.5703125" bestFit="1" customWidth="1"/>
  </cols>
  <sheetData>
    <row r="1" spans="1:109" x14ac:dyDescent="0.25">
      <c r="A1" s="19"/>
      <c r="B1" s="41" t="s">
        <v>32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19"/>
      <c r="AZ1" s="41" t="s">
        <v>33</v>
      </c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19"/>
      <c r="CX1" s="41" t="s">
        <v>48</v>
      </c>
      <c r="CY1" s="41"/>
      <c r="CZ1" s="41"/>
      <c r="DA1" s="41"/>
      <c r="DB1" s="41"/>
      <c r="DC1" s="41"/>
      <c r="DD1" s="41"/>
      <c r="DE1" s="41"/>
    </row>
    <row r="2" spans="1:109" x14ac:dyDescent="0.25">
      <c r="A2" s="19"/>
      <c r="B2" s="40" t="s">
        <v>36</v>
      </c>
      <c r="C2" s="40"/>
      <c r="D2" s="40"/>
      <c r="E2" s="40"/>
      <c r="F2" s="19"/>
      <c r="G2" s="40" t="s">
        <v>37</v>
      </c>
      <c r="H2" s="40"/>
      <c r="I2" s="40"/>
      <c r="J2" s="40"/>
      <c r="K2" s="19"/>
      <c r="L2" s="40" t="s">
        <v>38</v>
      </c>
      <c r="M2" s="40"/>
      <c r="N2" s="40"/>
      <c r="O2" s="40"/>
      <c r="P2" s="19"/>
      <c r="Q2" s="40" t="s">
        <v>39</v>
      </c>
      <c r="R2" s="40"/>
      <c r="S2" s="40"/>
      <c r="T2" s="40"/>
      <c r="U2" s="19"/>
      <c r="V2" s="40" t="s">
        <v>40</v>
      </c>
      <c r="W2" s="40"/>
      <c r="X2" s="40"/>
      <c r="Y2" s="40"/>
      <c r="Z2" s="19"/>
      <c r="AA2" s="40" t="s">
        <v>41</v>
      </c>
      <c r="AB2" s="40"/>
      <c r="AC2" s="40"/>
      <c r="AD2" s="40"/>
      <c r="AE2" s="19"/>
      <c r="AF2" s="40" t="s">
        <v>42</v>
      </c>
      <c r="AG2" s="40"/>
      <c r="AH2" s="40"/>
      <c r="AI2" s="40"/>
      <c r="AJ2" s="19"/>
      <c r="AK2" s="40" t="s">
        <v>43</v>
      </c>
      <c r="AL2" s="40"/>
      <c r="AM2" s="40"/>
      <c r="AN2" s="40"/>
      <c r="AO2" s="19"/>
      <c r="AP2" s="40" t="s">
        <v>44</v>
      </c>
      <c r="AQ2" s="40"/>
      <c r="AR2" s="40"/>
      <c r="AS2" s="40"/>
      <c r="AT2" s="19"/>
      <c r="AU2" s="40" t="s">
        <v>45</v>
      </c>
      <c r="AV2" s="40"/>
      <c r="AW2" s="40"/>
      <c r="AX2" s="40"/>
      <c r="AY2" s="19"/>
      <c r="AZ2" s="40" t="s">
        <v>36</v>
      </c>
      <c r="BA2" s="40"/>
      <c r="BB2" s="40"/>
      <c r="BC2" s="40"/>
      <c r="BD2" s="19"/>
      <c r="BE2" s="40" t="s">
        <v>37</v>
      </c>
      <c r="BF2" s="40"/>
      <c r="BG2" s="40"/>
      <c r="BH2" s="40"/>
      <c r="BI2" s="19"/>
      <c r="BJ2" s="40" t="s">
        <v>38</v>
      </c>
      <c r="BK2" s="40"/>
      <c r="BL2" s="40"/>
      <c r="BM2" s="40"/>
      <c r="BN2" s="19"/>
      <c r="BO2" s="40" t="s">
        <v>39</v>
      </c>
      <c r="BP2" s="40"/>
      <c r="BQ2" s="40"/>
      <c r="BR2" s="40"/>
      <c r="BS2" s="19"/>
      <c r="BT2" s="40" t="s">
        <v>40</v>
      </c>
      <c r="BU2" s="40"/>
      <c r="BV2" s="40"/>
      <c r="BW2" s="40"/>
      <c r="BX2" s="19"/>
      <c r="BY2" s="40" t="s">
        <v>41</v>
      </c>
      <c r="BZ2" s="40"/>
      <c r="CA2" s="40"/>
      <c r="CB2" s="40"/>
      <c r="CC2" s="19"/>
      <c r="CD2" s="40" t="s">
        <v>42</v>
      </c>
      <c r="CE2" s="40"/>
      <c r="CF2" s="40"/>
      <c r="CG2" s="40"/>
      <c r="CH2" s="19"/>
      <c r="CI2" s="40" t="s">
        <v>43</v>
      </c>
      <c r="CJ2" s="40"/>
      <c r="CK2" s="40"/>
      <c r="CL2" s="40"/>
      <c r="CM2" s="19"/>
      <c r="CN2" s="40" t="s">
        <v>44</v>
      </c>
      <c r="CO2" s="40"/>
      <c r="CP2" s="40"/>
      <c r="CQ2" s="40"/>
      <c r="CR2" s="19"/>
      <c r="CS2" s="40" t="s">
        <v>45</v>
      </c>
      <c r="CT2" s="40"/>
      <c r="CU2" s="40"/>
      <c r="CV2" s="40"/>
      <c r="CW2" s="19"/>
      <c r="CX2" s="42" t="s">
        <v>49</v>
      </c>
      <c r="CY2" s="42"/>
      <c r="CZ2" s="19"/>
      <c r="DA2" s="42" t="s">
        <v>54</v>
      </c>
      <c r="DB2" s="42"/>
      <c r="DC2" s="19"/>
      <c r="DD2" s="42" t="s">
        <v>55</v>
      </c>
      <c r="DE2" s="42"/>
    </row>
    <row r="3" spans="1:109" x14ac:dyDescent="0.25">
      <c r="A3" s="19"/>
      <c r="B3" s="21"/>
      <c r="C3" s="21"/>
      <c r="D3" s="21"/>
      <c r="E3" s="21"/>
      <c r="F3" s="19"/>
      <c r="G3" s="21"/>
      <c r="H3" s="21"/>
      <c r="I3" s="21"/>
      <c r="J3" s="21"/>
      <c r="K3" s="19"/>
      <c r="L3" s="21"/>
      <c r="M3" s="21"/>
      <c r="N3" s="21"/>
      <c r="O3" s="21"/>
      <c r="P3" s="19"/>
      <c r="Q3" s="21"/>
      <c r="R3" s="21"/>
      <c r="S3" s="21"/>
      <c r="T3" s="21"/>
      <c r="U3" s="19"/>
      <c r="V3" s="21"/>
      <c r="W3" s="21"/>
      <c r="X3" s="21"/>
      <c r="Y3" s="21"/>
      <c r="Z3" s="19"/>
      <c r="AA3" s="21"/>
      <c r="AB3" s="21"/>
      <c r="AC3" s="21"/>
      <c r="AD3" s="21"/>
      <c r="AE3" s="19"/>
      <c r="AF3" s="21"/>
      <c r="AG3" s="21"/>
      <c r="AH3" s="21"/>
      <c r="AI3" s="21"/>
      <c r="AJ3" s="19"/>
      <c r="AK3" s="21"/>
      <c r="AL3" s="21"/>
      <c r="AM3" s="21"/>
      <c r="AN3" s="21"/>
      <c r="AO3" s="19"/>
      <c r="AP3" s="21"/>
      <c r="AQ3" s="21"/>
      <c r="AR3" s="21"/>
      <c r="AS3" s="21"/>
      <c r="AT3" s="19"/>
      <c r="AU3" s="21"/>
      <c r="AV3" s="21"/>
      <c r="AW3" s="21"/>
      <c r="AX3" s="21"/>
      <c r="AY3" s="19"/>
      <c r="AZ3" s="21"/>
      <c r="BA3" s="21"/>
      <c r="BB3" s="21"/>
      <c r="BC3" s="21"/>
      <c r="BD3" s="19"/>
      <c r="BE3" s="21"/>
      <c r="BF3" s="21"/>
      <c r="BG3" s="21"/>
      <c r="BH3" s="21"/>
      <c r="BI3" s="19"/>
      <c r="BJ3" s="21"/>
      <c r="BK3" s="21"/>
      <c r="BL3" s="21"/>
      <c r="BM3" s="21"/>
      <c r="BN3" s="19"/>
      <c r="BO3" s="21"/>
      <c r="BP3" s="21"/>
      <c r="BQ3" s="21"/>
      <c r="BR3" s="21"/>
      <c r="BS3" s="19"/>
      <c r="BT3" s="21"/>
      <c r="BU3" s="21"/>
      <c r="BV3" s="21"/>
      <c r="BW3" s="21"/>
      <c r="BX3" s="19"/>
      <c r="BY3" s="21"/>
      <c r="BZ3" s="21"/>
      <c r="CA3" s="21"/>
      <c r="CB3" s="21"/>
      <c r="CC3" s="19"/>
      <c r="CD3" s="21"/>
      <c r="CE3" s="21"/>
      <c r="CF3" s="21"/>
      <c r="CG3" s="21"/>
      <c r="CH3" s="19"/>
      <c r="CI3" s="21"/>
      <c r="CJ3" s="21"/>
      <c r="CK3" s="21"/>
      <c r="CL3" s="21"/>
      <c r="CM3" s="19"/>
      <c r="CN3" s="21"/>
      <c r="CO3" s="21"/>
      <c r="CP3" s="21"/>
      <c r="CQ3" s="21"/>
      <c r="CR3" s="19"/>
      <c r="CS3" s="21"/>
      <c r="CT3" s="21"/>
      <c r="CU3" s="21"/>
      <c r="CV3" s="21"/>
      <c r="CW3" s="19"/>
      <c r="CX3" s="21"/>
      <c r="CY3" s="22"/>
      <c r="CZ3" s="19"/>
      <c r="DA3" s="21"/>
      <c r="DB3" s="22"/>
      <c r="DC3" s="19"/>
      <c r="DD3" s="21"/>
      <c r="DE3" s="22"/>
    </row>
    <row r="4" spans="1:109" x14ac:dyDescent="0.25">
      <c r="A4" s="21"/>
      <c r="B4" s="41" t="s">
        <v>50</v>
      </c>
      <c r="C4" s="41"/>
      <c r="D4" s="41"/>
      <c r="E4" s="41"/>
      <c r="F4" s="21"/>
      <c r="G4" s="41" t="s">
        <v>50</v>
      </c>
      <c r="H4" s="41"/>
      <c r="I4" s="41"/>
      <c r="J4" s="41"/>
      <c r="K4" s="21"/>
      <c r="L4" s="41" t="s">
        <v>50</v>
      </c>
      <c r="M4" s="41"/>
      <c r="N4" s="41"/>
      <c r="O4" s="41"/>
      <c r="P4" s="21"/>
      <c r="Q4" s="41" t="s">
        <v>50</v>
      </c>
      <c r="R4" s="41"/>
      <c r="S4" s="41"/>
      <c r="T4" s="41"/>
      <c r="U4" s="21"/>
      <c r="V4" s="41" t="s">
        <v>50</v>
      </c>
      <c r="W4" s="41"/>
      <c r="X4" s="41"/>
      <c r="Y4" s="41"/>
      <c r="Z4" s="21"/>
      <c r="AA4" s="41" t="s">
        <v>50</v>
      </c>
      <c r="AB4" s="41"/>
      <c r="AC4" s="41"/>
      <c r="AD4" s="41"/>
      <c r="AE4" s="21"/>
      <c r="AF4" s="41" t="s">
        <v>50</v>
      </c>
      <c r="AG4" s="41"/>
      <c r="AH4" s="41"/>
      <c r="AI4" s="41"/>
      <c r="AJ4" s="21"/>
      <c r="AK4" s="41" t="s">
        <v>50</v>
      </c>
      <c r="AL4" s="41"/>
      <c r="AM4" s="41"/>
      <c r="AN4" s="41"/>
      <c r="AO4" s="21"/>
      <c r="AP4" s="41" t="s">
        <v>50</v>
      </c>
      <c r="AQ4" s="41"/>
      <c r="AR4" s="41"/>
      <c r="AS4" s="41"/>
      <c r="AT4" s="21"/>
      <c r="AU4" s="41" t="s">
        <v>50</v>
      </c>
      <c r="AV4" s="41"/>
      <c r="AW4" s="41"/>
      <c r="AX4" s="41"/>
      <c r="AY4" s="21"/>
      <c r="AZ4" s="41" t="s">
        <v>50</v>
      </c>
      <c r="BA4" s="41"/>
      <c r="BB4" s="41"/>
      <c r="BC4" s="41"/>
      <c r="BD4" s="21"/>
      <c r="BE4" s="41" t="s">
        <v>50</v>
      </c>
      <c r="BF4" s="41"/>
      <c r="BG4" s="41"/>
      <c r="BH4" s="41"/>
      <c r="BI4" s="21"/>
      <c r="BJ4" s="41" t="s">
        <v>50</v>
      </c>
      <c r="BK4" s="41"/>
      <c r="BL4" s="41"/>
      <c r="BM4" s="41"/>
      <c r="BN4" s="21"/>
      <c r="BO4" s="41" t="s">
        <v>50</v>
      </c>
      <c r="BP4" s="41"/>
      <c r="BQ4" s="41"/>
      <c r="BR4" s="41"/>
      <c r="BS4" s="21"/>
      <c r="BT4" s="41" t="s">
        <v>50</v>
      </c>
      <c r="BU4" s="41"/>
      <c r="BV4" s="41"/>
      <c r="BW4" s="41"/>
      <c r="BX4" s="21"/>
      <c r="BY4" s="41" t="s">
        <v>50</v>
      </c>
      <c r="BZ4" s="41"/>
      <c r="CA4" s="41"/>
      <c r="CB4" s="41"/>
      <c r="CC4" s="21"/>
      <c r="CD4" s="41" t="s">
        <v>50</v>
      </c>
      <c r="CE4" s="41"/>
      <c r="CF4" s="41"/>
      <c r="CG4" s="41"/>
      <c r="CH4" s="21"/>
      <c r="CI4" s="41" t="s">
        <v>50</v>
      </c>
      <c r="CJ4" s="41"/>
      <c r="CK4" s="41"/>
      <c r="CL4" s="41"/>
      <c r="CM4" s="21"/>
      <c r="CN4" s="41" t="s">
        <v>50</v>
      </c>
      <c r="CO4" s="41"/>
      <c r="CP4" s="41"/>
      <c r="CQ4" s="41"/>
      <c r="CR4" s="21"/>
      <c r="CS4" s="41" t="s">
        <v>50</v>
      </c>
      <c r="CT4" s="41"/>
      <c r="CU4" s="41"/>
      <c r="CV4" s="41"/>
      <c r="CW4" s="21"/>
      <c r="CX4" s="21" t="s">
        <v>25</v>
      </c>
      <c r="CY4" s="22" t="s">
        <v>51</v>
      </c>
      <c r="CZ4" s="21"/>
      <c r="DA4" s="21" t="s">
        <v>25</v>
      </c>
      <c r="DB4" s="22" t="s">
        <v>51</v>
      </c>
      <c r="DC4" s="21"/>
      <c r="DD4" s="21" t="s">
        <v>25</v>
      </c>
      <c r="DE4" s="22" t="s">
        <v>51</v>
      </c>
    </row>
    <row r="5" spans="1:109" x14ac:dyDescent="0.25">
      <c r="A5" s="23" t="s">
        <v>46</v>
      </c>
      <c r="B5" s="24">
        <v>1.3284119999999999</v>
      </c>
      <c r="C5" s="23" t="s">
        <v>52</v>
      </c>
      <c r="D5" s="25">
        <v>0.12052889999999999</v>
      </c>
      <c r="E5" s="23" t="s">
        <v>53</v>
      </c>
      <c r="F5" s="23"/>
      <c r="G5" s="24">
        <v>1.3011349999999999</v>
      </c>
      <c r="H5" s="23" t="s">
        <v>52</v>
      </c>
      <c r="I5" s="25">
        <v>0.17573741000000001</v>
      </c>
      <c r="J5" s="23" t="s">
        <v>53</v>
      </c>
      <c r="K5" s="23"/>
      <c r="L5" s="24">
        <v>1.184925</v>
      </c>
      <c r="M5" s="23" t="s">
        <v>52</v>
      </c>
      <c r="N5" s="25">
        <v>0.10357168</v>
      </c>
      <c r="O5" s="23" t="s">
        <v>53</v>
      </c>
      <c r="P5" s="23"/>
      <c r="Q5" s="24">
        <v>1.2732859999999999</v>
      </c>
      <c r="R5" s="23" t="s">
        <v>52</v>
      </c>
      <c r="S5" s="25">
        <v>0.13023172</v>
      </c>
      <c r="T5" s="23" t="s">
        <v>53</v>
      </c>
      <c r="U5" s="23"/>
      <c r="V5" s="24">
        <v>1.308162</v>
      </c>
      <c r="W5" s="23" t="s">
        <v>52</v>
      </c>
      <c r="X5" s="25">
        <v>7.6857209999999995E-2</v>
      </c>
      <c r="Y5" s="23" t="s">
        <v>53</v>
      </c>
      <c r="Z5" s="23"/>
      <c r="AA5" s="24">
        <v>1.266896</v>
      </c>
      <c r="AB5" s="23" t="s">
        <v>52</v>
      </c>
      <c r="AC5" s="25">
        <v>0.17046006999999999</v>
      </c>
      <c r="AD5" s="23" t="s">
        <v>53</v>
      </c>
      <c r="AE5" s="23"/>
      <c r="AF5" s="24">
        <v>1.221652</v>
      </c>
      <c r="AG5" s="23" t="s">
        <v>52</v>
      </c>
      <c r="AH5" s="25">
        <v>0.20541688</v>
      </c>
      <c r="AI5" s="23" t="s">
        <v>53</v>
      </c>
      <c r="AJ5" s="23"/>
      <c r="AK5" s="24">
        <v>1.2463869999999999</v>
      </c>
      <c r="AL5" s="23" t="s">
        <v>52</v>
      </c>
      <c r="AM5" s="25">
        <v>0.17126399</v>
      </c>
      <c r="AN5" s="23" t="s">
        <v>53</v>
      </c>
      <c r="AO5" s="23"/>
      <c r="AP5" s="24">
        <v>1.3057909999999999</v>
      </c>
      <c r="AQ5" s="23" t="s">
        <v>52</v>
      </c>
      <c r="AR5" s="25">
        <v>0.13868189</v>
      </c>
      <c r="AS5" s="23" t="s">
        <v>53</v>
      </c>
      <c r="AT5" s="23"/>
      <c r="AU5" s="24">
        <v>1.217865</v>
      </c>
      <c r="AV5" s="23" t="s">
        <v>52</v>
      </c>
      <c r="AW5" s="25">
        <v>0.13074501999999999</v>
      </c>
      <c r="AX5" s="23" t="s">
        <v>53</v>
      </c>
      <c r="AY5" s="23"/>
      <c r="AZ5" s="24">
        <v>1.3736189999999999</v>
      </c>
      <c r="BA5" s="23" t="s">
        <v>52</v>
      </c>
      <c r="BB5" s="25">
        <v>0.14428157</v>
      </c>
      <c r="BC5" s="23" t="s">
        <v>53</v>
      </c>
      <c r="BD5" s="23"/>
      <c r="BE5" s="24">
        <v>1.325858</v>
      </c>
      <c r="BF5" s="23" t="s">
        <v>52</v>
      </c>
      <c r="BG5" s="25">
        <v>0.15956601000000001</v>
      </c>
      <c r="BH5" s="23" t="s">
        <v>53</v>
      </c>
      <c r="BI5" s="23"/>
      <c r="BJ5" s="24">
        <v>1.380506</v>
      </c>
      <c r="BK5" s="23" t="s">
        <v>52</v>
      </c>
      <c r="BL5" s="25">
        <v>0.19285199</v>
      </c>
      <c r="BM5" s="23" t="s">
        <v>53</v>
      </c>
      <c r="BN5" s="23"/>
      <c r="BO5" s="24">
        <v>1.3851579999999999</v>
      </c>
      <c r="BP5" s="23" t="s">
        <v>52</v>
      </c>
      <c r="BQ5" s="25">
        <v>0.13663771999999999</v>
      </c>
      <c r="BR5" s="23" t="s">
        <v>53</v>
      </c>
      <c r="BS5" s="23"/>
      <c r="BT5" s="24">
        <v>1.321609</v>
      </c>
      <c r="BU5" s="23" t="s">
        <v>52</v>
      </c>
      <c r="BV5" s="25">
        <v>0.17972836</v>
      </c>
      <c r="BW5" s="23" t="s">
        <v>53</v>
      </c>
      <c r="BX5" s="23"/>
      <c r="BY5" s="24">
        <v>1.3299890000000001</v>
      </c>
      <c r="BZ5" s="23" t="s">
        <v>52</v>
      </c>
      <c r="CA5" s="25">
        <v>0.19044938</v>
      </c>
      <c r="CB5" s="23" t="s">
        <v>53</v>
      </c>
      <c r="CC5" s="23"/>
      <c r="CD5" s="24">
        <v>1.4893240000000001</v>
      </c>
      <c r="CE5" s="23" t="s">
        <v>52</v>
      </c>
      <c r="CF5" s="25">
        <v>0.30217483000000001</v>
      </c>
      <c r="CG5" s="23" t="s">
        <v>53</v>
      </c>
      <c r="CH5" s="23"/>
      <c r="CI5" s="24">
        <v>1.5532760000000001</v>
      </c>
      <c r="CJ5" s="23" t="s">
        <v>52</v>
      </c>
      <c r="CK5" s="25">
        <v>0.1820425</v>
      </c>
      <c r="CL5" s="23" t="s">
        <v>53</v>
      </c>
      <c r="CM5" s="23"/>
      <c r="CN5" s="24">
        <v>1.41679</v>
      </c>
      <c r="CO5" s="23" t="s">
        <v>52</v>
      </c>
      <c r="CP5" s="25">
        <v>0.11791225</v>
      </c>
      <c r="CQ5" s="23" t="s">
        <v>53</v>
      </c>
      <c r="CR5" s="23"/>
      <c r="CS5" s="24">
        <v>1.4253899999999999</v>
      </c>
      <c r="CT5" s="23" t="s">
        <v>52</v>
      </c>
      <c r="CU5" s="25">
        <v>7.7113959999999995E-2</v>
      </c>
      <c r="CV5" s="23" t="s">
        <v>53</v>
      </c>
      <c r="CW5" s="26"/>
      <c r="CX5" s="29">
        <v>18.2692844</v>
      </c>
      <c r="CY5" s="30">
        <v>4.5223419999999999E-5</v>
      </c>
      <c r="CZ5" s="26"/>
      <c r="DA5" s="29">
        <v>0.62917330000000005</v>
      </c>
      <c r="DB5" s="30">
        <v>0.42961480000000002</v>
      </c>
      <c r="DC5" s="26"/>
      <c r="DD5" s="29">
        <v>3.0052506999999999</v>
      </c>
      <c r="DE5" s="30">
        <v>8.6205660000000003E-2</v>
      </c>
    </row>
    <row r="6" spans="1:109" x14ac:dyDescent="0.25">
      <c r="A6" s="26" t="s">
        <v>47</v>
      </c>
      <c r="B6" s="27">
        <v>1.3687149999999999</v>
      </c>
      <c r="C6" s="26" t="s">
        <v>52</v>
      </c>
      <c r="D6" s="28">
        <v>0.10149097</v>
      </c>
      <c r="E6" s="26" t="s">
        <v>53</v>
      </c>
      <c r="F6" s="26"/>
      <c r="G6" s="27">
        <v>1.3169299999999999</v>
      </c>
      <c r="H6" s="26" t="s">
        <v>52</v>
      </c>
      <c r="I6" s="28">
        <v>0.17608654000000001</v>
      </c>
      <c r="J6" s="26" t="s">
        <v>53</v>
      </c>
      <c r="K6" s="26"/>
      <c r="L6" s="27">
        <v>1.201981</v>
      </c>
      <c r="M6" s="26" t="s">
        <v>52</v>
      </c>
      <c r="N6" s="28">
        <v>0.12840055</v>
      </c>
      <c r="O6" s="26" t="s">
        <v>53</v>
      </c>
      <c r="P6" s="26"/>
      <c r="Q6" s="27">
        <v>1.25793</v>
      </c>
      <c r="R6" s="26" t="s">
        <v>52</v>
      </c>
      <c r="S6" s="28">
        <v>0.12818043000000001</v>
      </c>
      <c r="T6" s="26" t="s">
        <v>53</v>
      </c>
      <c r="U6" s="26"/>
      <c r="V6" s="27">
        <v>1.335402</v>
      </c>
      <c r="W6" s="26" t="s">
        <v>52</v>
      </c>
      <c r="X6" s="28">
        <v>8.483889E-2</v>
      </c>
      <c r="Y6" s="26" t="s">
        <v>53</v>
      </c>
      <c r="Z6" s="26"/>
      <c r="AA6" s="27">
        <v>1.267601</v>
      </c>
      <c r="AB6" s="26" t="s">
        <v>52</v>
      </c>
      <c r="AC6" s="28">
        <v>0.11043118</v>
      </c>
      <c r="AD6" s="26" t="s">
        <v>53</v>
      </c>
      <c r="AE6" s="26"/>
      <c r="AF6" s="27">
        <v>1.2254149999999999</v>
      </c>
      <c r="AG6" s="26" t="s">
        <v>52</v>
      </c>
      <c r="AH6" s="28">
        <v>0.16464899999999999</v>
      </c>
      <c r="AI6" s="26" t="s">
        <v>53</v>
      </c>
      <c r="AJ6" s="26"/>
      <c r="AK6" s="27">
        <v>1.267198</v>
      </c>
      <c r="AL6" s="26" t="s">
        <v>52</v>
      </c>
      <c r="AM6" s="28">
        <v>0.13357925000000001</v>
      </c>
      <c r="AN6" s="26" t="s">
        <v>53</v>
      </c>
      <c r="AO6" s="26"/>
      <c r="AP6" s="27">
        <v>1.310127</v>
      </c>
      <c r="AQ6" s="26" t="s">
        <v>52</v>
      </c>
      <c r="AR6" s="28">
        <v>0.12909155</v>
      </c>
      <c r="AS6" s="26" t="s">
        <v>53</v>
      </c>
      <c r="AT6" s="26"/>
      <c r="AU6" s="27">
        <v>1.2654559999999999</v>
      </c>
      <c r="AV6" s="26" t="s">
        <v>52</v>
      </c>
      <c r="AW6" s="28">
        <v>0.16203466</v>
      </c>
      <c r="AX6" s="26" t="s">
        <v>53</v>
      </c>
      <c r="AY6" s="26"/>
      <c r="AZ6" s="27">
        <v>1.384379</v>
      </c>
      <c r="BA6" s="26" t="s">
        <v>52</v>
      </c>
      <c r="BB6" s="28">
        <v>0.16163843999999999</v>
      </c>
      <c r="BC6" s="26" t="s">
        <v>53</v>
      </c>
      <c r="BD6" s="26"/>
      <c r="BE6" s="27">
        <v>1.325221</v>
      </c>
      <c r="BF6" s="26" t="s">
        <v>52</v>
      </c>
      <c r="BG6" s="28">
        <v>0.19626113000000001</v>
      </c>
      <c r="BH6" s="26" t="s">
        <v>53</v>
      </c>
      <c r="BI6" s="26"/>
      <c r="BJ6" s="27">
        <v>1.3460859999999999</v>
      </c>
      <c r="BK6" s="26" t="s">
        <v>52</v>
      </c>
      <c r="BL6" s="28">
        <v>0.20208366</v>
      </c>
      <c r="BM6" s="26" t="s">
        <v>53</v>
      </c>
      <c r="BN6" s="26"/>
      <c r="BO6" s="27">
        <v>1.4321660000000001</v>
      </c>
      <c r="BP6" s="26" t="s">
        <v>52</v>
      </c>
      <c r="BQ6" s="28">
        <v>0.15650201999999999</v>
      </c>
      <c r="BR6" s="26" t="s">
        <v>53</v>
      </c>
      <c r="BS6" s="26"/>
      <c r="BT6" s="27">
        <v>1.3774299999999999</v>
      </c>
      <c r="BU6" s="26" t="s">
        <v>52</v>
      </c>
      <c r="BV6" s="28">
        <v>0.17796007999999999</v>
      </c>
      <c r="BW6" s="26" t="s">
        <v>53</v>
      </c>
      <c r="BX6" s="26"/>
      <c r="BY6" s="27">
        <v>1.380879</v>
      </c>
      <c r="BZ6" s="26" t="s">
        <v>52</v>
      </c>
      <c r="CA6" s="28">
        <v>0.15484149999999999</v>
      </c>
      <c r="CB6" s="26" t="s">
        <v>53</v>
      </c>
      <c r="CC6" s="26"/>
      <c r="CD6" s="27">
        <v>1.498456</v>
      </c>
      <c r="CE6" s="26" t="s">
        <v>52</v>
      </c>
      <c r="CF6" s="28">
        <v>0.26503274999999998</v>
      </c>
      <c r="CG6" s="26" t="s">
        <v>53</v>
      </c>
      <c r="CH6" s="26"/>
      <c r="CI6" s="27">
        <v>1.5279940000000001</v>
      </c>
      <c r="CJ6" s="26" t="s">
        <v>52</v>
      </c>
      <c r="CK6" s="28">
        <v>0.15134249999999999</v>
      </c>
      <c r="CL6" s="26" t="s">
        <v>53</v>
      </c>
      <c r="CM6" s="26"/>
      <c r="CN6" s="27">
        <v>1.413635</v>
      </c>
      <c r="CO6" s="26" t="s">
        <v>52</v>
      </c>
      <c r="CP6" s="28">
        <v>0.10932745000000001</v>
      </c>
      <c r="CQ6" s="26" t="s">
        <v>53</v>
      </c>
      <c r="CR6" s="26"/>
      <c r="CS6" s="27">
        <v>1.4565619999999999</v>
      </c>
      <c r="CT6" s="26" t="s">
        <v>52</v>
      </c>
      <c r="CU6" s="28">
        <v>0.11408161</v>
      </c>
      <c r="CV6" s="26" t="s">
        <v>53</v>
      </c>
      <c r="CW6" s="26"/>
      <c r="CX6" s="29">
        <v>19.6137291</v>
      </c>
      <c r="CY6" s="30">
        <v>2.5115650000000001E-5</v>
      </c>
      <c r="CZ6" s="26"/>
      <c r="DA6" s="29">
        <v>0.82699040000000001</v>
      </c>
      <c r="DB6" s="30">
        <v>0.36542170000000002</v>
      </c>
      <c r="DC6" s="26"/>
      <c r="DD6" s="29">
        <v>3.4538574999999998</v>
      </c>
      <c r="DE6" s="30">
        <v>6.6168350000000001E-2</v>
      </c>
    </row>
    <row r="7" spans="1:109" x14ac:dyDescent="0.25">
      <c r="A7" s="26" t="s">
        <v>2</v>
      </c>
      <c r="B7" s="27">
        <v>1.330093</v>
      </c>
      <c r="C7" s="26" t="s">
        <v>52</v>
      </c>
      <c r="D7" s="28">
        <v>0.16734114</v>
      </c>
      <c r="E7" s="26" t="s">
        <v>53</v>
      </c>
      <c r="F7" s="26"/>
      <c r="G7" s="27">
        <v>1.2790379999999999</v>
      </c>
      <c r="H7" s="26" t="s">
        <v>52</v>
      </c>
      <c r="I7" s="28">
        <v>0.22996933999999999</v>
      </c>
      <c r="J7" s="26" t="s">
        <v>53</v>
      </c>
      <c r="K7" s="26"/>
      <c r="L7" s="27">
        <v>1.23807</v>
      </c>
      <c r="M7" s="26" t="s">
        <v>52</v>
      </c>
      <c r="N7" s="28">
        <v>0.12329878</v>
      </c>
      <c r="O7" s="26" t="s">
        <v>53</v>
      </c>
      <c r="P7" s="26"/>
      <c r="Q7" s="27">
        <v>1.2626250000000001</v>
      </c>
      <c r="R7" s="26" t="s">
        <v>52</v>
      </c>
      <c r="S7" s="28">
        <v>0.14938808000000001</v>
      </c>
      <c r="T7" s="26" t="s">
        <v>53</v>
      </c>
      <c r="U7" s="26"/>
      <c r="V7" s="27">
        <v>1.2703139999999999</v>
      </c>
      <c r="W7" s="26" t="s">
        <v>52</v>
      </c>
      <c r="X7" s="28">
        <v>7.3223269999999993E-2</v>
      </c>
      <c r="Y7" s="26" t="s">
        <v>53</v>
      </c>
      <c r="Z7" s="26"/>
      <c r="AA7" s="27">
        <v>1.239722</v>
      </c>
      <c r="AB7" s="26" t="s">
        <v>52</v>
      </c>
      <c r="AC7" s="28">
        <v>0.16354879999999999</v>
      </c>
      <c r="AD7" s="26" t="s">
        <v>53</v>
      </c>
      <c r="AE7" s="26"/>
      <c r="AF7" s="27">
        <v>1.2967679999999999</v>
      </c>
      <c r="AG7" s="26" t="s">
        <v>52</v>
      </c>
      <c r="AH7" s="28">
        <v>0.19934117000000001</v>
      </c>
      <c r="AI7" s="26" t="s">
        <v>53</v>
      </c>
      <c r="AJ7" s="26"/>
      <c r="AK7" s="27">
        <v>1.2954380000000001</v>
      </c>
      <c r="AL7" s="26" t="s">
        <v>52</v>
      </c>
      <c r="AM7" s="28">
        <v>0.16442128</v>
      </c>
      <c r="AN7" s="26" t="s">
        <v>53</v>
      </c>
      <c r="AO7" s="26"/>
      <c r="AP7" s="27">
        <v>1.246202</v>
      </c>
      <c r="AQ7" s="26" t="s">
        <v>52</v>
      </c>
      <c r="AR7" s="28">
        <v>0.14715882</v>
      </c>
      <c r="AS7" s="26" t="s">
        <v>53</v>
      </c>
      <c r="AT7" s="26"/>
      <c r="AU7" s="27">
        <v>1.2408330000000001</v>
      </c>
      <c r="AV7" s="26" t="s">
        <v>52</v>
      </c>
      <c r="AW7" s="28">
        <v>0.17307554</v>
      </c>
      <c r="AX7" s="26" t="s">
        <v>53</v>
      </c>
      <c r="AY7" s="26"/>
      <c r="AZ7" s="27">
        <v>1.383103</v>
      </c>
      <c r="BA7" s="26" t="s">
        <v>52</v>
      </c>
      <c r="BB7" s="28">
        <v>0.18868027000000001</v>
      </c>
      <c r="BC7" s="26" t="s">
        <v>53</v>
      </c>
      <c r="BD7" s="26"/>
      <c r="BE7" s="27">
        <v>1.4029849999999999</v>
      </c>
      <c r="BF7" s="26" t="s">
        <v>52</v>
      </c>
      <c r="BG7" s="28">
        <v>0.23186259000000001</v>
      </c>
      <c r="BH7" s="26" t="s">
        <v>53</v>
      </c>
      <c r="BI7" s="26"/>
      <c r="BJ7" s="27">
        <v>1.3583989999999999</v>
      </c>
      <c r="BK7" s="26" t="s">
        <v>52</v>
      </c>
      <c r="BL7" s="28">
        <v>0.23154854999999999</v>
      </c>
      <c r="BM7" s="26" t="s">
        <v>53</v>
      </c>
      <c r="BN7" s="26"/>
      <c r="BO7" s="27">
        <v>1.3735120000000001</v>
      </c>
      <c r="BP7" s="26" t="s">
        <v>52</v>
      </c>
      <c r="BQ7" s="28">
        <v>0.17118862000000001</v>
      </c>
      <c r="BR7" s="26" t="s">
        <v>53</v>
      </c>
      <c r="BS7" s="26"/>
      <c r="BT7" s="27">
        <v>1.4129290000000001</v>
      </c>
      <c r="BU7" s="26" t="s">
        <v>52</v>
      </c>
      <c r="BV7" s="28">
        <v>0.24509344</v>
      </c>
      <c r="BW7" s="26" t="s">
        <v>53</v>
      </c>
      <c r="BX7" s="26"/>
      <c r="BY7" s="27">
        <v>1.37191</v>
      </c>
      <c r="BZ7" s="26" t="s">
        <v>52</v>
      </c>
      <c r="CA7" s="28">
        <v>0.21689085</v>
      </c>
      <c r="CB7" s="26" t="s">
        <v>53</v>
      </c>
      <c r="CC7" s="26"/>
      <c r="CD7" s="27">
        <v>1.434593</v>
      </c>
      <c r="CE7" s="26" t="s">
        <v>52</v>
      </c>
      <c r="CF7" s="28">
        <v>0.30962352999999998</v>
      </c>
      <c r="CG7" s="26" t="s">
        <v>53</v>
      </c>
      <c r="CH7" s="26"/>
      <c r="CI7" s="27">
        <v>1.427713</v>
      </c>
      <c r="CJ7" s="26" t="s">
        <v>52</v>
      </c>
      <c r="CK7" s="28">
        <v>0.12026293</v>
      </c>
      <c r="CL7" s="26" t="s">
        <v>53</v>
      </c>
      <c r="CM7" s="26"/>
      <c r="CN7" s="27">
        <v>1.4469209999999999</v>
      </c>
      <c r="CO7" s="26" t="s">
        <v>52</v>
      </c>
      <c r="CP7" s="28">
        <v>9.8804059999999999E-2</v>
      </c>
      <c r="CQ7" s="26" t="s">
        <v>53</v>
      </c>
      <c r="CR7" s="26"/>
      <c r="CS7" s="27">
        <v>1.337747</v>
      </c>
      <c r="CT7" s="26" t="s">
        <v>52</v>
      </c>
      <c r="CU7" s="28">
        <v>0.12128458</v>
      </c>
      <c r="CV7" s="26" t="s">
        <v>53</v>
      </c>
      <c r="CW7" s="26"/>
      <c r="CX7" s="29">
        <v>13.299335879999999</v>
      </c>
      <c r="CY7" s="30">
        <v>4.3135169999999998E-4</v>
      </c>
      <c r="CZ7" s="26"/>
      <c r="DA7" s="29">
        <v>2.1126849999999999E-2</v>
      </c>
      <c r="DB7" s="30">
        <v>0.88473867809999995</v>
      </c>
      <c r="DC7" s="26"/>
      <c r="DD7" s="29">
        <v>0.29093477000000001</v>
      </c>
      <c r="DE7" s="30">
        <v>0.5908709593</v>
      </c>
    </row>
    <row r="8" spans="1:109" x14ac:dyDescent="0.25">
      <c r="A8" s="26" t="s">
        <v>3</v>
      </c>
      <c r="B8" s="27">
        <v>1.3586389999999999</v>
      </c>
      <c r="C8" s="26" t="s">
        <v>52</v>
      </c>
      <c r="D8" s="28">
        <v>0.19632005999999999</v>
      </c>
      <c r="E8" s="26" t="s">
        <v>53</v>
      </c>
      <c r="F8" s="26"/>
      <c r="G8" s="27">
        <v>1.3151040000000001</v>
      </c>
      <c r="H8" s="26" t="s">
        <v>52</v>
      </c>
      <c r="I8" s="28">
        <v>0.20165478000000001</v>
      </c>
      <c r="J8" s="26" t="s">
        <v>53</v>
      </c>
      <c r="K8" s="26"/>
      <c r="L8" s="27">
        <v>1.262527</v>
      </c>
      <c r="M8" s="26" t="s">
        <v>52</v>
      </c>
      <c r="N8" s="28">
        <v>0.1603176</v>
      </c>
      <c r="O8" s="26" t="s">
        <v>53</v>
      </c>
      <c r="P8" s="26"/>
      <c r="Q8" s="27">
        <v>1.2171529999999999</v>
      </c>
      <c r="R8" s="26" t="s">
        <v>52</v>
      </c>
      <c r="S8" s="28">
        <v>0.11396935</v>
      </c>
      <c r="T8" s="26" t="s">
        <v>53</v>
      </c>
      <c r="U8" s="26"/>
      <c r="V8" s="27">
        <v>1.3144290000000001</v>
      </c>
      <c r="W8" s="26" t="s">
        <v>52</v>
      </c>
      <c r="X8" s="28">
        <v>6.9885939999999994E-2</v>
      </c>
      <c r="Y8" s="26" t="s">
        <v>53</v>
      </c>
      <c r="Z8" s="26"/>
      <c r="AA8" s="27">
        <v>1.261441</v>
      </c>
      <c r="AB8" s="26" t="s">
        <v>52</v>
      </c>
      <c r="AC8" s="28">
        <v>0.13175605000000001</v>
      </c>
      <c r="AD8" s="26" t="s">
        <v>53</v>
      </c>
      <c r="AE8" s="26"/>
      <c r="AF8" s="27">
        <v>1.3177460000000001</v>
      </c>
      <c r="AG8" s="26" t="s">
        <v>52</v>
      </c>
      <c r="AH8" s="28">
        <v>0.16051855000000001</v>
      </c>
      <c r="AI8" s="26" t="s">
        <v>53</v>
      </c>
      <c r="AJ8" s="26"/>
      <c r="AK8" s="27">
        <v>1.3179430000000001</v>
      </c>
      <c r="AL8" s="26" t="s">
        <v>52</v>
      </c>
      <c r="AM8" s="28">
        <v>0.13151119999999999</v>
      </c>
      <c r="AN8" s="26" t="s">
        <v>53</v>
      </c>
      <c r="AO8" s="26"/>
      <c r="AP8" s="27">
        <v>1.3129980000000001</v>
      </c>
      <c r="AQ8" s="26" t="s">
        <v>52</v>
      </c>
      <c r="AR8" s="28">
        <v>0.16416140000000001</v>
      </c>
      <c r="AS8" s="26" t="s">
        <v>53</v>
      </c>
      <c r="AT8" s="26"/>
      <c r="AU8" s="27">
        <v>1.3106960000000001</v>
      </c>
      <c r="AV8" s="26" t="s">
        <v>52</v>
      </c>
      <c r="AW8" s="28">
        <v>0.14589331</v>
      </c>
      <c r="AX8" s="26" t="s">
        <v>53</v>
      </c>
      <c r="AY8" s="26"/>
      <c r="AZ8" s="27">
        <v>1.374268</v>
      </c>
      <c r="BA8" s="26" t="s">
        <v>52</v>
      </c>
      <c r="BB8" s="28">
        <v>0.16551719000000001</v>
      </c>
      <c r="BC8" s="26" t="s">
        <v>53</v>
      </c>
      <c r="BD8" s="26"/>
      <c r="BE8" s="27">
        <v>1.313164</v>
      </c>
      <c r="BF8" s="26" t="s">
        <v>52</v>
      </c>
      <c r="BG8" s="28">
        <v>0.13683395000000001</v>
      </c>
      <c r="BH8" s="26" t="s">
        <v>53</v>
      </c>
      <c r="BI8" s="26"/>
      <c r="BJ8" s="27">
        <v>1.3541719999999999</v>
      </c>
      <c r="BK8" s="26" t="s">
        <v>52</v>
      </c>
      <c r="BL8" s="28">
        <v>0.14458357999999999</v>
      </c>
      <c r="BM8" s="26" t="s">
        <v>53</v>
      </c>
      <c r="BN8" s="26"/>
      <c r="BO8" s="27">
        <v>1.3983380000000001</v>
      </c>
      <c r="BP8" s="26" t="s">
        <v>52</v>
      </c>
      <c r="BQ8" s="28">
        <v>0.14559680999999999</v>
      </c>
      <c r="BR8" s="26" t="s">
        <v>53</v>
      </c>
      <c r="BS8" s="26"/>
      <c r="BT8" s="27">
        <v>1.3788609999999999</v>
      </c>
      <c r="BU8" s="26" t="s">
        <v>52</v>
      </c>
      <c r="BV8" s="28">
        <v>0.16621628999999999</v>
      </c>
      <c r="BW8" s="26" t="s">
        <v>53</v>
      </c>
      <c r="BX8" s="26"/>
      <c r="BY8" s="27">
        <v>1.4068050000000001</v>
      </c>
      <c r="BZ8" s="26" t="s">
        <v>52</v>
      </c>
      <c r="CA8" s="28">
        <v>0.16054927999999999</v>
      </c>
      <c r="CB8" s="26" t="s">
        <v>53</v>
      </c>
      <c r="CC8" s="26"/>
      <c r="CD8" s="27">
        <v>1.472099</v>
      </c>
      <c r="CE8" s="26" t="s">
        <v>52</v>
      </c>
      <c r="CF8" s="28">
        <v>0.23720297000000001</v>
      </c>
      <c r="CG8" s="26" t="s">
        <v>53</v>
      </c>
      <c r="CH8" s="26"/>
      <c r="CI8" s="27">
        <v>1.4722329999999999</v>
      </c>
      <c r="CJ8" s="26" t="s">
        <v>52</v>
      </c>
      <c r="CK8" s="28">
        <v>0.15343114999999999</v>
      </c>
      <c r="CL8" s="26" t="s">
        <v>53</v>
      </c>
      <c r="CM8" s="26"/>
      <c r="CN8" s="27">
        <v>1.410377</v>
      </c>
      <c r="CO8" s="26" t="s">
        <v>52</v>
      </c>
      <c r="CP8" s="28">
        <v>0.11980339</v>
      </c>
      <c r="CQ8" s="26" t="s">
        <v>53</v>
      </c>
      <c r="CR8" s="26"/>
      <c r="CS8" s="27">
        <v>1.4400630000000001</v>
      </c>
      <c r="CT8" s="26" t="s">
        <v>52</v>
      </c>
      <c r="CU8" s="28">
        <v>0.13559481000000001</v>
      </c>
      <c r="CV8" s="26" t="s">
        <v>53</v>
      </c>
      <c r="CW8" s="26"/>
      <c r="CX8" s="29">
        <v>12.389813</v>
      </c>
      <c r="CY8" s="30">
        <v>6.6195999999999996E-4</v>
      </c>
      <c r="CZ8" s="26"/>
      <c r="DA8" s="29">
        <v>1.6945410000000001</v>
      </c>
      <c r="DB8" s="30">
        <v>0.19611853000000001</v>
      </c>
      <c r="DC8" s="26"/>
      <c r="DD8" s="29">
        <v>1.457168</v>
      </c>
      <c r="DE8" s="30">
        <v>0.23034719000000001</v>
      </c>
    </row>
    <row r="9" spans="1:109" x14ac:dyDescent="0.25">
      <c r="A9" s="26" t="s">
        <v>4</v>
      </c>
      <c r="B9" s="27">
        <v>1.2718290000000001</v>
      </c>
      <c r="C9" s="26" t="s">
        <v>52</v>
      </c>
      <c r="D9" s="28">
        <v>0.1635643</v>
      </c>
      <c r="E9" s="26" t="s">
        <v>53</v>
      </c>
      <c r="F9" s="26"/>
      <c r="G9" s="27">
        <v>1.277658</v>
      </c>
      <c r="H9" s="26" t="s">
        <v>52</v>
      </c>
      <c r="I9" s="28">
        <v>0.24379729999999999</v>
      </c>
      <c r="J9" s="26" t="s">
        <v>53</v>
      </c>
      <c r="K9" s="26"/>
      <c r="L9" s="27">
        <v>1.2226349999999999</v>
      </c>
      <c r="M9" s="26" t="s">
        <v>52</v>
      </c>
      <c r="N9" s="28">
        <v>0.15592739999999999</v>
      </c>
      <c r="O9" s="26" t="s">
        <v>53</v>
      </c>
      <c r="P9" s="26"/>
      <c r="Q9" s="27">
        <v>1.195856</v>
      </c>
      <c r="R9" s="26" t="s">
        <v>52</v>
      </c>
      <c r="S9" s="28">
        <v>0.13417589999999999</v>
      </c>
      <c r="T9" s="26" t="s">
        <v>53</v>
      </c>
      <c r="U9" s="26"/>
      <c r="V9" s="27">
        <v>1.2413110000000001</v>
      </c>
      <c r="W9" s="26" t="s">
        <v>52</v>
      </c>
      <c r="X9" s="28">
        <v>0.146872</v>
      </c>
      <c r="Y9" s="26" t="s">
        <v>53</v>
      </c>
      <c r="Z9" s="26"/>
      <c r="AA9" s="27">
        <v>1.1940710000000001</v>
      </c>
      <c r="AB9" s="26" t="s">
        <v>52</v>
      </c>
      <c r="AC9" s="28">
        <v>0.18183779999999999</v>
      </c>
      <c r="AD9" s="26" t="s">
        <v>53</v>
      </c>
      <c r="AE9" s="26"/>
      <c r="AF9" s="27">
        <v>1.231841</v>
      </c>
      <c r="AG9" s="26" t="s">
        <v>52</v>
      </c>
      <c r="AH9" s="28">
        <v>0.2188688</v>
      </c>
      <c r="AI9" s="26" t="s">
        <v>53</v>
      </c>
      <c r="AJ9" s="26"/>
      <c r="AK9" s="27">
        <v>1.218075</v>
      </c>
      <c r="AL9" s="26" t="s">
        <v>52</v>
      </c>
      <c r="AM9" s="28">
        <v>0.2211882</v>
      </c>
      <c r="AN9" s="26" t="s">
        <v>53</v>
      </c>
      <c r="AO9" s="26"/>
      <c r="AP9" s="27">
        <v>1.154682</v>
      </c>
      <c r="AQ9" s="26" t="s">
        <v>52</v>
      </c>
      <c r="AR9" s="28">
        <v>0.1576012</v>
      </c>
      <c r="AS9" s="26" t="s">
        <v>53</v>
      </c>
      <c r="AT9" s="26"/>
      <c r="AU9" s="27">
        <v>1.1787529999999999</v>
      </c>
      <c r="AV9" s="26" t="s">
        <v>52</v>
      </c>
      <c r="AW9" s="28">
        <v>0.17611099999999999</v>
      </c>
      <c r="AX9" s="26" t="s">
        <v>53</v>
      </c>
      <c r="AY9" s="26"/>
      <c r="AZ9" s="27">
        <v>1.29053</v>
      </c>
      <c r="BA9" s="26" t="s">
        <v>52</v>
      </c>
      <c r="BB9" s="28">
        <v>0.12044829999999999</v>
      </c>
      <c r="BC9" s="26" t="s">
        <v>53</v>
      </c>
      <c r="BD9" s="26"/>
      <c r="BE9" s="27">
        <v>1.290165</v>
      </c>
      <c r="BF9" s="26" t="s">
        <v>52</v>
      </c>
      <c r="BG9" s="28">
        <v>0.1802484</v>
      </c>
      <c r="BH9" s="26" t="s">
        <v>53</v>
      </c>
      <c r="BI9" s="26"/>
      <c r="BJ9" s="27">
        <v>1.330382</v>
      </c>
      <c r="BK9" s="26" t="s">
        <v>52</v>
      </c>
      <c r="BL9" s="28">
        <v>0.20074259999999999</v>
      </c>
      <c r="BM9" s="26" t="s">
        <v>53</v>
      </c>
      <c r="BN9" s="26"/>
      <c r="BO9" s="27">
        <v>1.3028729999999999</v>
      </c>
      <c r="BP9" s="26" t="s">
        <v>52</v>
      </c>
      <c r="BQ9" s="28">
        <v>0.1220493</v>
      </c>
      <c r="BR9" s="26" t="s">
        <v>53</v>
      </c>
      <c r="BS9" s="26"/>
      <c r="BT9" s="27">
        <v>1.34398</v>
      </c>
      <c r="BU9" s="26" t="s">
        <v>52</v>
      </c>
      <c r="BV9" s="28">
        <v>0.20670089999999999</v>
      </c>
      <c r="BW9" s="26" t="s">
        <v>53</v>
      </c>
      <c r="BX9" s="26"/>
      <c r="BY9" s="27">
        <v>1.321626</v>
      </c>
      <c r="BZ9" s="26" t="s">
        <v>52</v>
      </c>
      <c r="CA9" s="28">
        <v>0.1965566</v>
      </c>
      <c r="CB9" s="26" t="s">
        <v>53</v>
      </c>
      <c r="CC9" s="26"/>
      <c r="CD9" s="27">
        <v>1.427475</v>
      </c>
      <c r="CE9" s="26" t="s">
        <v>52</v>
      </c>
      <c r="CF9" s="28">
        <v>0.3304357</v>
      </c>
      <c r="CG9" s="26" t="s">
        <v>53</v>
      </c>
      <c r="CH9" s="26"/>
      <c r="CI9" s="27">
        <v>1.481168</v>
      </c>
      <c r="CJ9" s="26" t="s">
        <v>52</v>
      </c>
      <c r="CK9" s="28">
        <v>0.2317843</v>
      </c>
      <c r="CL9" s="26" t="s">
        <v>53</v>
      </c>
      <c r="CM9" s="26"/>
      <c r="CN9" s="27">
        <v>1.3362339999999999</v>
      </c>
      <c r="CO9" s="26" t="s">
        <v>52</v>
      </c>
      <c r="CP9" s="28">
        <v>0.11461739999999999</v>
      </c>
      <c r="CQ9" s="26" t="s">
        <v>53</v>
      </c>
      <c r="CR9" s="26"/>
      <c r="CS9" s="27">
        <v>1.341947</v>
      </c>
      <c r="CT9" s="26" t="s">
        <v>52</v>
      </c>
      <c r="CU9" s="28">
        <v>0.1094962</v>
      </c>
      <c r="CV9" s="26" t="s">
        <v>53</v>
      </c>
      <c r="CW9" s="26"/>
      <c r="CX9" s="29">
        <v>13.22214102</v>
      </c>
      <c r="CY9" s="30">
        <v>4.472282E-4</v>
      </c>
      <c r="CZ9" s="26"/>
      <c r="DA9" s="29">
        <v>1.294552E-2</v>
      </c>
      <c r="DB9" s="30">
        <v>0.90965107320000005</v>
      </c>
      <c r="DC9" s="26"/>
      <c r="DD9" s="29">
        <v>3.0856197700000001</v>
      </c>
      <c r="DE9" s="30">
        <v>8.2175863900000007E-2</v>
      </c>
    </row>
    <row r="10" spans="1:109" x14ac:dyDescent="0.25">
      <c r="A10" s="26" t="s">
        <v>5</v>
      </c>
      <c r="B10" s="27">
        <v>1.336964</v>
      </c>
      <c r="C10" s="26" t="s">
        <v>52</v>
      </c>
      <c r="D10" s="28">
        <v>0.20448042</v>
      </c>
      <c r="E10" s="26" t="s">
        <v>53</v>
      </c>
      <c r="F10" s="26"/>
      <c r="G10" s="27">
        <v>1.264446</v>
      </c>
      <c r="H10" s="26" t="s">
        <v>52</v>
      </c>
      <c r="I10" s="28">
        <v>0.17644027000000001</v>
      </c>
      <c r="J10" s="26" t="s">
        <v>53</v>
      </c>
      <c r="K10" s="26"/>
      <c r="L10" s="27">
        <v>1.2038720000000001</v>
      </c>
      <c r="M10" s="26" t="s">
        <v>52</v>
      </c>
      <c r="N10" s="28">
        <v>0.12679605999999999</v>
      </c>
      <c r="O10" s="26" t="s">
        <v>53</v>
      </c>
      <c r="P10" s="26"/>
      <c r="Q10" s="27">
        <v>1.196839</v>
      </c>
      <c r="R10" s="26" t="s">
        <v>52</v>
      </c>
      <c r="S10" s="28">
        <v>0.10554871</v>
      </c>
      <c r="T10" s="26" t="s">
        <v>53</v>
      </c>
      <c r="U10" s="26"/>
      <c r="V10" s="27">
        <v>1.2499279999999999</v>
      </c>
      <c r="W10" s="26" t="s">
        <v>52</v>
      </c>
      <c r="X10" s="28">
        <v>0.12371283</v>
      </c>
      <c r="Y10" s="26" t="s">
        <v>53</v>
      </c>
      <c r="Z10" s="26"/>
      <c r="AA10" s="27">
        <v>1.217878</v>
      </c>
      <c r="AB10" s="26" t="s">
        <v>52</v>
      </c>
      <c r="AC10" s="28">
        <v>0.14793296</v>
      </c>
      <c r="AD10" s="26" t="s">
        <v>53</v>
      </c>
      <c r="AE10" s="26"/>
      <c r="AF10" s="27">
        <v>1.207695</v>
      </c>
      <c r="AG10" s="26" t="s">
        <v>52</v>
      </c>
      <c r="AH10" s="28">
        <v>0.19234759000000001</v>
      </c>
      <c r="AI10" s="26" t="s">
        <v>53</v>
      </c>
      <c r="AJ10" s="26"/>
      <c r="AK10" s="27">
        <v>1.1971670000000001</v>
      </c>
      <c r="AL10" s="26" t="s">
        <v>52</v>
      </c>
      <c r="AM10" s="28">
        <v>0.17274602</v>
      </c>
      <c r="AN10" s="26" t="s">
        <v>53</v>
      </c>
      <c r="AO10" s="26"/>
      <c r="AP10" s="27">
        <v>1.2226330000000001</v>
      </c>
      <c r="AQ10" s="26" t="s">
        <v>52</v>
      </c>
      <c r="AR10" s="28">
        <v>0.16494985000000001</v>
      </c>
      <c r="AS10" s="26" t="s">
        <v>53</v>
      </c>
      <c r="AT10" s="26"/>
      <c r="AU10" s="27">
        <v>1.220302</v>
      </c>
      <c r="AV10" s="26" t="s">
        <v>52</v>
      </c>
      <c r="AW10" s="28">
        <v>0.14412776999999999</v>
      </c>
      <c r="AX10" s="26" t="s">
        <v>53</v>
      </c>
      <c r="AY10" s="26"/>
      <c r="AZ10" s="27">
        <v>1.291242</v>
      </c>
      <c r="BA10" s="26" t="s">
        <v>52</v>
      </c>
      <c r="BB10" s="28">
        <v>0.11526036000000001</v>
      </c>
      <c r="BC10" s="26" t="s">
        <v>53</v>
      </c>
      <c r="BD10" s="26"/>
      <c r="BE10" s="27">
        <v>1.241387</v>
      </c>
      <c r="BF10" s="26" t="s">
        <v>52</v>
      </c>
      <c r="BG10" s="28">
        <v>8.4621619999999995E-2</v>
      </c>
      <c r="BH10" s="26" t="s">
        <v>53</v>
      </c>
      <c r="BI10" s="26"/>
      <c r="BJ10" s="27">
        <v>1.2407220000000001</v>
      </c>
      <c r="BK10" s="26" t="s">
        <v>52</v>
      </c>
      <c r="BL10" s="28">
        <v>0.11912613</v>
      </c>
      <c r="BM10" s="26" t="s">
        <v>53</v>
      </c>
      <c r="BN10" s="26"/>
      <c r="BO10" s="27">
        <v>1.287258</v>
      </c>
      <c r="BP10" s="26" t="s">
        <v>52</v>
      </c>
      <c r="BQ10" s="28">
        <v>0.11470749</v>
      </c>
      <c r="BR10" s="26" t="s">
        <v>53</v>
      </c>
      <c r="BS10" s="26"/>
      <c r="BT10" s="27">
        <v>1.249943</v>
      </c>
      <c r="BU10" s="26" t="s">
        <v>52</v>
      </c>
      <c r="BV10" s="28">
        <v>0.11690272</v>
      </c>
      <c r="BW10" s="26" t="s">
        <v>53</v>
      </c>
      <c r="BX10" s="26"/>
      <c r="BY10" s="27">
        <v>1.2663549999999999</v>
      </c>
      <c r="BZ10" s="26" t="s">
        <v>52</v>
      </c>
      <c r="CA10" s="28">
        <v>0.14209779</v>
      </c>
      <c r="CB10" s="26" t="s">
        <v>53</v>
      </c>
      <c r="CC10" s="26"/>
      <c r="CD10" s="27">
        <v>1.3526849999999999</v>
      </c>
      <c r="CE10" s="26" t="s">
        <v>52</v>
      </c>
      <c r="CF10" s="28">
        <v>0.33796533000000001</v>
      </c>
      <c r="CG10" s="26" t="s">
        <v>53</v>
      </c>
      <c r="CH10" s="26"/>
      <c r="CI10" s="27">
        <v>1.3694440000000001</v>
      </c>
      <c r="CJ10" s="26" t="s">
        <v>52</v>
      </c>
      <c r="CK10" s="28">
        <v>0.27582605999999998</v>
      </c>
      <c r="CL10" s="26" t="s">
        <v>53</v>
      </c>
      <c r="CM10" s="26"/>
      <c r="CN10" s="27">
        <v>1.245673</v>
      </c>
      <c r="CO10" s="26" t="s">
        <v>52</v>
      </c>
      <c r="CP10" s="28">
        <v>0.10693871000000001</v>
      </c>
      <c r="CQ10" s="26" t="s">
        <v>53</v>
      </c>
      <c r="CR10" s="26"/>
      <c r="CS10" s="27">
        <v>1.2962419999999999</v>
      </c>
      <c r="CT10" s="26" t="s">
        <v>52</v>
      </c>
      <c r="CU10" s="28">
        <v>0.11095929</v>
      </c>
      <c r="CV10" s="26" t="s">
        <v>53</v>
      </c>
      <c r="CW10" s="26"/>
      <c r="CX10" s="29">
        <v>2.8232860799999999</v>
      </c>
      <c r="CY10" s="30">
        <v>9.6157380000000001E-2</v>
      </c>
      <c r="CZ10" s="26"/>
      <c r="DA10" s="29">
        <v>6.1705110000000001E-2</v>
      </c>
      <c r="DB10" s="30">
        <v>0.80435157000000002</v>
      </c>
      <c r="DC10" s="26"/>
      <c r="DD10" s="29">
        <v>1.6631865100000001</v>
      </c>
      <c r="DE10" s="30">
        <v>0.20027196</v>
      </c>
    </row>
    <row r="11" spans="1:109" x14ac:dyDescent="0.25">
      <c r="A11" s="26" t="s">
        <v>6</v>
      </c>
      <c r="B11" s="27">
        <v>1.293175</v>
      </c>
      <c r="C11" s="26" t="s">
        <v>52</v>
      </c>
      <c r="D11" s="28">
        <v>0.10949427</v>
      </c>
      <c r="E11" s="26" t="s">
        <v>53</v>
      </c>
      <c r="F11" s="26"/>
      <c r="G11" s="27">
        <v>1.2545710000000001</v>
      </c>
      <c r="H11" s="26" t="s">
        <v>52</v>
      </c>
      <c r="I11" s="28">
        <v>0.17742341</v>
      </c>
      <c r="J11" s="26" t="s">
        <v>53</v>
      </c>
      <c r="K11" s="26"/>
      <c r="L11" s="27">
        <v>1.2568170000000001</v>
      </c>
      <c r="M11" s="26" t="s">
        <v>52</v>
      </c>
      <c r="N11" s="28">
        <v>0.21107992</v>
      </c>
      <c r="O11" s="26" t="s">
        <v>53</v>
      </c>
      <c r="P11" s="26"/>
      <c r="Q11" s="27">
        <v>1.260025</v>
      </c>
      <c r="R11" s="26" t="s">
        <v>52</v>
      </c>
      <c r="S11" s="28">
        <v>0.14344713000000001</v>
      </c>
      <c r="T11" s="26" t="s">
        <v>53</v>
      </c>
      <c r="U11" s="26"/>
      <c r="V11" s="27">
        <v>1.2983659999999999</v>
      </c>
      <c r="W11" s="26" t="s">
        <v>52</v>
      </c>
      <c r="X11" s="28">
        <v>0.19742150999999999</v>
      </c>
      <c r="Y11" s="26" t="s">
        <v>53</v>
      </c>
      <c r="Z11" s="26"/>
      <c r="AA11" s="27">
        <v>1.280599</v>
      </c>
      <c r="AB11" s="26" t="s">
        <v>52</v>
      </c>
      <c r="AC11" s="28">
        <v>0.14031641</v>
      </c>
      <c r="AD11" s="26" t="s">
        <v>53</v>
      </c>
      <c r="AE11" s="26"/>
      <c r="AF11" s="27">
        <v>1.320727</v>
      </c>
      <c r="AG11" s="26" t="s">
        <v>52</v>
      </c>
      <c r="AH11" s="28">
        <v>0.20324254</v>
      </c>
      <c r="AI11" s="26" t="s">
        <v>53</v>
      </c>
      <c r="AJ11" s="26"/>
      <c r="AK11" s="27">
        <v>1.297993</v>
      </c>
      <c r="AL11" s="26" t="s">
        <v>52</v>
      </c>
      <c r="AM11" s="28">
        <v>0.24359686999999999</v>
      </c>
      <c r="AN11" s="26" t="s">
        <v>53</v>
      </c>
      <c r="AO11" s="26"/>
      <c r="AP11" s="27">
        <v>1.235649</v>
      </c>
      <c r="AQ11" s="26" t="s">
        <v>52</v>
      </c>
      <c r="AR11" s="28">
        <v>0.13915367000000001</v>
      </c>
      <c r="AS11" s="26" t="s">
        <v>53</v>
      </c>
      <c r="AT11" s="26"/>
      <c r="AU11" s="27">
        <v>1.2464660000000001</v>
      </c>
      <c r="AV11" s="26" t="s">
        <v>52</v>
      </c>
      <c r="AW11" s="28">
        <v>0.19020401000000001</v>
      </c>
      <c r="AX11" s="26" t="s">
        <v>53</v>
      </c>
      <c r="AY11" s="26"/>
      <c r="AZ11" s="27">
        <v>1.3512189999999999</v>
      </c>
      <c r="BA11" s="26" t="s">
        <v>52</v>
      </c>
      <c r="BB11" s="28">
        <v>0.14319444000000001</v>
      </c>
      <c r="BC11" s="26" t="s">
        <v>53</v>
      </c>
      <c r="BD11" s="26"/>
      <c r="BE11" s="27">
        <v>1.333788</v>
      </c>
      <c r="BF11" s="26" t="s">
        <v>52</v>
      </c>
      <c r="BG11" s="28">
        <v>9.9801550000000003E-2</v>
      </c>
      <c r="BH11" s="26" t="s">
        <v>53</v>
      </c>
      <c r="BI11" s="26"/>
      <c r="BJ11" s="27">
        <v>1.301998</v>
      </c>
      <c r="BK11" s="26" t="s">
        <v>52</v>
      </c>
      <c r="BL11" s="28">
        <v>0.15444853</v>
      </c>
      <c r="BM11" s="26" t="s">
        <v>53</v>
      </c>
      <c r="BN11" s="26"/>
      <c r="BO11" s="27">
        <v>1.3281259999999999</v>
      </c>
      <c r="BP11" s="26" t="s">
        <v>52</v>
      </c>
      <c r="BQ11" s="28">
        <v>0.11753932</v>
      </c>
      <c r="BR11" s="26" t="s">
        <v>53</v>
      </c>
      <c r="BS11" s="26"/>
      <c r="BT11" s="27">
        <v>1.3705560000000001</v>
      </c>
      <c r="BU11" s="26" t="s">
        <v>52</v>
      </c>
      <c r="BV11" s="28">
        <v>0.15704435999999999</v>
      </c>
      <c r="BW11" s="26" t="s">
        <v>53</v>
      </c>
      <c r="BX11" s="26"/>
      <c r="BY11" s="27">
        <v>1.344975</v>
      </c>
      <c r="BZ11" s="26" t="s">
        <v>52</v>
      </c>
      <c r="CA11" s="28">
        <v>0.13795511999999999</v>
      </c>
      <c r="CB11" s="26" t="s">
        <v>53</v>
      </c>
      <c r="CC11" s="26"/>
      <c r="CD11" s="27">
        <v>1.41113</v>
      </c>
      <c r="CE11" s="26" t="s">
        <v>52</v>
      </c>
      <c r="CF11" s="28">
        <v>0.24118137000000001</v>
      </c>
      <c r="CG11" s="26" t="s">
        <v>53</v>
      </c>
      <c r="CH11" s="26"/>
      <c r="CI11" s="27">
        <v>1.3705309999999999</v>
      </c>
      <c r="CJ11" s="26" t="s">
        <v>52</v>
      </c>
      <c r="CK11" s="28">
        <v>0.12427952</v>
      </c>
      <c r="CL11" s="26" t="s">
        <v>53</v>
      </c>
      <c r="CM11" s="26"/>
      <c r="CN11" s="27">
        <v>1.359103</v>
      </c>
      <c r="CO11" s="26" t="s">
        <v>52</v>
      </c>
      <c r="CP11" s="28">
        <v>9.2747109999999994E-2</v>
      </c>
      <c r="CQ11" s="26" t="s">
        <v>53</v>
      </c>
      <c r="CR11" s="26"/>
      <c r="CS11" s="27">
        <v>1.356732</v>
      </c>
      <c r="CT11" s="26" t="s">
        <v>52</v>
      </c>
      <c r="CU11" s="28">
        <v>0.10472128</v>
      </c>
      <c r="CV11" s="26" t="s">
        <v>53</v>
      </c>
      <c r="CW11" s="26"/>
      <c r="CX11" s="29">
        <v>6.7733470000000002</v>
      </c>
      <c r="CY11" s="30">
        <v>1.0719299999999999E-2</v>
      </c>
      <c r="CZ11" s="26"/>
      <c r="DA11" s="29">
        <v>0.1244527</v>
      </c>
      <c r="DB11" s="30">
        <v>0.7250278</v>
      </c>
      <c r="DC11" s="26"/>
      <c r="DD11" s="29">
        <v>0.31798270000000001</v>
      </c>
      <c r="DE11" s="30">
        <v>0.57413749999999997</v>
      </c>
    </row>
    <row r="12" spans="1:109" x14ac:dyDescent="0.25">
      <c r="A12" s="26" t="s">
        <v>7</v>
      </c>
      <c r="B12" s="27">
        <v>1.316335</v>
      </c>
      <c r="C12" s="26" t="s">
        <v>52</v>
      </c>
      <c r="D12" s="28">
        <v>0.18792227</v>
      </c>
      <c r="E12" s="26" t="s">
        <v>53</v>
      </c>
      <c r="F12" s="26"/>
      <c r="G12" s="27">
        <v>1.2326699999999999</v>
      </c>
      <c r="H12" s="26" t="s">
        <v>52</v>
      </c>
      <c r="I12" s="28">
        <v>0.15283621999999999</v>
      </c>
      <c r="J12" s="26" t="s">
        <v>53</v>
      </c>
      <c r="K12" s="26"/>
      <c r="L12" s="27">
        <v>1.1786589999999999</v>
      </c>
      <c r="M12" s="26" t="s">
        <v>52</v>
      </c>
      <c r="N12" s="28">
        <v>0.10090977</v>
      </c>
      <c r="O12" s="26" t="s">
        <v>53</v>
      </c>
      <c r="P12" s="26"/>
      <c r="Q12" s="27">
        <v>1.164339</v>
      </c>
      <c r="R12" s="26" t="s">
        <v>52</v>
      </c>
      <c r="S12" s="28">
        <v>6.5750569999999994E-2</v>
      </c>
      <c r="T12" s="26" t="s">
        <v>53</v>
      </c>
      <c r="U12" s="26"/>
      <c r="V12" s="27">
        <v>1.169035</v>
      </c>
      <c r="W12" s="26" t="s">
        <v>52</v>
      </c>
      <c r="X12" s="28">
        <v>9.7841049999999999E-2</v>
      </c>
      <c r="Y12" s="26" t="s">
        <v>53</v>
      </c>
      <c r="Z12" s="26"/>
      <c r="AA12" s="27">
        <v>1.1708419999999999</v>
      </c>
      <c r="AB12" s="26" t="s">
        <v>52</v>
      </c>
      <c r="AC12" s="28">
        <v>9.2734120000000003E-2</v>
      </c>
      <c r="AD12" s="26" t="s">
        <v>53</v>
      </c>
      <c r="AE12" s="26"/>
      <c r="AF12" s="27">
        <v>1.1604479999999999</v>
      </c>
      <c r="AG12" s="26" t="s">
        <v>52</v>
      </c>
      <c r="AH12" s="28">
        <v>0.12897996</v>
      </c>
      <c r="AI12" s="26" t="s">
        <v>53</v>
      </c>
      <c r="AJ12" s="26"/>
      <c r="AK12" s="27">
        <v>1.1512960000000001</v>
      </c>
      <c r="AL12" s="26" t="s">
        <v>52</v>
      </c>
      <c r="AM12" s="28">
        <v>0.14419340999999999</v>
      </c>
      <c r="AN12" s="26" t="s">
        <v>53</v>
      </c>
      <c r="AO12" s="26"/>
      <c r="AP12" s="27">
        <v>1.2294430000000001</v>
      </c>
      <c r="AQ12" s="26" t="s">
        <v>52</v>
      </c>
      <c r="AR12" s="28">
        <v>0.12410713</v>
      </c>
      <c r="AS12" s="26" t="s">
        <v>53</v>
      </c>
      <c r="AT12" s="26"/>
      <c r="AU12" s="27">
        <v>1.186774</v>
      </c>
      <c r="AV12" s="26" t="s">
        <v>52</v>
      </c>
      <c r="AW12" s="28">
        <v>0.11763763000000001</v>
      </c>
      <c r="AX12" s="26" t="s">
        <v>53</v>
      </c>
      <c r="AY12" s="26"/>
      <c r="AZ12" s="27">
        <v>1.2256609999999999</v>
      </c>
      <c r="BA12" s="26" t="s">
        <v>52</v>
      </c>
      <c r="BB12" s="28">
        <v>0.14345299</v>
      </c>
      <c r="BC12" s="26" t="s">
        <v>53</v>
      </c>
      <c r="BD12" s="26"/>
      <c r="BE12" s="27">
        <v>1.243171</v>
      </c>
      <c r="BF12" s="26" t="s">
        <v>52</v>
      </c>
      <c r="BG12" s="28">
        <v>0.13617803000000001</v>
      </c>
      <c r="BH12" s="26" t="s">
        <v>53</v>
      </c>
      <c r="BI12" s="26"/>
      <c r="BJ12" s="27">
        <v>1.2170300000000001</v>
      </c>
      <c r="BK12" s="26" t="s">
        <v>52</v>
      </c>
      <c r="BL12" s="28">
        <v>0.15598970000000001</v>
      </c>
      <c r="BM12" s="26" t="s">
        <v>53</v>
      </c>
      <c r="BN12" s="26"/>
      <c r="BO12" s="27">
        <v>1.2670939999999999</v>
      </c>
      <c r="BP12" s="26" t="s">
        <v>52</v>
      </c>
      <c r="BQ12" s="28">
        <v>0.17973765999999999</v>
      </c>
      <c r="BR12" s="26" t="s">
        <v>53</v>
      </c>
      <c r="BS12" s="26"/>
      <c r="BT12" s="27">
        <v>1.2306980000000001</v>
      </c>
      <c r="BU12" s="26" t="s">
        <v>52</v>
      </c>
      <c r="BV12" s="28">
        <v>0.20960342000000001</v>
      </c>
      <c r="BW12" s="26" t="s">
        <v>53</v>
      </c>
      <c r="BX12" s="26"/>
      <c r="BY12" s="27">
        <v>1.2682910000000001</v>
      </c>
      <c r="BZ12" s="26" t="s">
        <v>52</v>
      </c>
      <c r="CA12" s="28">
        <v>0.18515427000000001</v>
      </c>
      <c r="CB12" s="26" t="s">
        <v>53</v>
      </c>
      <c r="CC12" s="26"/>
      <c r="CD12" s="27">
        <v>1.416779</v>
      </c>
      <c r="CE12" s="26" t="s">
        <v>52</v>
      </c>
      <c r="CF12" s="28">
        <v>0.34001954000000001</v>
      </c>
      <c r="CG12" s="26" t="s">
        <v>53</v>
      </c>
      <c r="CH12" s="26"/>
      <c r="CI12" s="27">
        <v>1.446569</v>
      </c>
      <c r="CJ12" s="26" t="s">
        <v>52</v>
      </c>
      <c r="CK12" s="28">
        <v>0.31046466</v>
      </c>
      <c r="CL12" s="26" t="s">
        <v>53</v>
      </c>
      <c r="CM12" s="26"/>
      <c r="CN12" s="27">
        <v>1.28484</v>
      </c>
      <c r="CO12" s="26" t="s">
        <v>52</v>
      </c>
      <c r="CP12" s="28">
        <v>0.11869743000000001</v>
      </c>
      <c r="CQ12" s="26" t="s">
        <v>53</v>
      </c>
      <c r="CR12" s="26"/>
      <c r="CS12" s="27">
        <v>1.3019499999999999</v>
      </c>
      <c r="CT12" s="26" t="s">
        <v>52</v>
      </c>
      <c r="CU12" s="28">
        <v>0.13582308000000001</v>
      </c>
      <c r="CV12" s="26" t="s">
        <v>53</v>
      </c>
      <c r="CW12" s="26"/>
      <c r="CX12" s="29">
        <v>8.2745131000000001</v>
      </c>
      <c r="CY12" s="30">
        <v>4.9538309999999997E-3</v>
      </c>
      <c r="CZ12" s="26"/>
      <c r="DA12" s="29">
        <v>0.46078419999999998</v>
      </c>
      <c r="DB12" s="30">
        <v>0.498890897</v>
      </c>
      <c r="DC12" s="26"/>
      <c r="DD12" s="29">
        <v>4.4019503999999996</v>
      </c>
      <c r="DE12" s="30">
        <v>3.8523979E-2</v>
      </c>
    </row>
    <row r="13" spans="1:109" x14ac:dyDescent="0.25">
      <c r="A13" s="26" t="s">
        <v>8</v>
      </c>
      <c r="B13" s="27">
        <v>1.2778769999999999</v>
      </c>
      <c r="C13" s="26" t="s">
        <v>52</v>
      </c>
      <c r="D13" s="28">
        <v>0.17151699000000001</v>
      </c>
      <c r="E13" s="26" t="s">
        <v>53</v>
      </c>
      <c r="F13" s="26"/>
      <c r="G13" s="27">
        <v>1.2182139999999999</v>
      </c>
      <c r="H13" s="26" t="s">
        <v>52</v>
      </c>
      <c r="I13" s="28">
        <v>0.13679996</v>
      </c>
      <c r="J13" s="26" t="s">
        <v>53</v>
      </c>
      <c r="K13" s="26"/>
      <c r="L13" s="27">
        <v>1.1941820000000001</v>
      </c>
      <c r="M13" s="26" t="s">
        <v>52</v>
      </c>
      <c r="N13" s="28">
        <v>9.9351900000000007E-2</v>
      </c>
      <c r="O13" s="26" t="s">
        <v>53</v>
      </c>
      <c r="P13" s="26"/>
      <c r="Q13" s="27">
        <v>1.1710989999999999</v>
      </c>
      <c r="R13" s="26" t="s">
        <v>52</v>
      </c>
      <c r="S13" s="28">
        <v>0.13368840000000001</v>
      </c>
      <c r="T13" s="26" t="s">
        <v>53</v>
      </c>
      <c r="U13" s="26"/>
      <c r="V13" s="27">
        <v>1.220305</v>
      </c>
      <c r="W13" s="26" t="s">
        <v>52</v>
      </c>
      <c r="X13" s="28">
        <v>0.15778716000000001</v>
      </c>
      <c r="Y13" s="26" t="s">
        <v>53</v>
      </c>
      <c r="Z13" s="26"/>
      <c r="AA13" s="27">
        <v>1.213228</v>
      </c>
      <c r="AB13" s="26" t="s">
        <v>52</v>
      </c>
      <c r="AC13" s="28">
        <v>0.14732033999999999</v>
      </c>
      <c r="AD13" s="26" t="s">
        <v>53</v>
      </c>
      <c r="AE13" s="26"/>
      <c r="AF13" s="27">
        <v>1.227824</v>
      </c>
      <c r="AG13" s="26" t="s">
        <v>52</v>
      </c>
      <c r="AH13" s="28">
        <v>0.18355784999999999</v>
      </c>
      <c r="AI13" s="26" t="s">
        <v>53</v>
      </c>
      <c r="AJ13" s="26"/>
      <c r="AK13" s="27">
        <v>1.180358</v>
      </c>
      <c r="AL13" s="26" t="s">
        <v>52</v>
      </c>
      <c r="AM13" s="28">
        <v>0.17480204999999999</v>
      </c>
      <c r="AN13" s="26" t="s">
        <v>53</v>
      </c>
      <c r="AO13" s="26"/>
      <c r="AP13" s="27">
        <v>1.1443049999999999</v>
      </c>
      <c r="AQ13" s="26" t="s">
        <v>52</v>
      </c>
      <c r="AR13" s="28">
        <v>0.1498391</v>
      </c>
      <c r="AS13" s="26" t="s">
        <v>53</v>
      </c>
      <c r="AT13" s="26"/>
      <c r="AU13" s="27">
        <v>1.159818</v>
      </c>
      <c r="AV13" s="26" t="s">
        <v>52</v>
      </c>
      <c r="AW13" s="28">
        <v>0.15356803999999999</v>
      </c>
      <c r="AX13" s="26" t="s">
        <v>53</v>
      </c>
      <c r="AY13" s="26"/>
      <c r="AZ13" s="27">
        <v>1.267698</v>
      </c>
      <c r="BA13" s="26" t="s">
        <v>52</v>
      </c>
      <c r="BB13" s="28">
        <v>7.0629929999999994E-2</v>
      </c>
      <c r="BC13" s="26" t="s">
        <v>53</v>
      </c>
      <c r="BD13" s="26"/>
      <c r="BE13" s="27">
        <v>1.2592019999999999</v>
      </c>
      <c r="BF13" s="26" t="s">
        <v>52</v>
      </c>
      <c r="BG13" s="28">
        <v>9.9389779999999997E-2</v>
      </c>
      <c r="BH13" s="26" t="s">
        <v>53</v>
      </c>
      <c r="BI13" s="26"/>
      <c r="BJ13" s="27">
        <v>1.218925</v>
      </c>
      <c r="BK13" s="26" t="s">
        <v>52</v>
      </c>
      <c r="BL13" s="28">
        <v>4.3623219999999997E-2</v>
      </c>
      <c r="BM13" s="26" t="s">
        <v>53</v>
      </c>
      <c r="BN13" s="26"/>
      <c r="BO13" s="27">
        <v>1.2634380000000001</v>
      </c>
      <c r="BP13" s="26" t="s">
        <v>52</v>
      </c>
      <c r="BQ13" s="28">
        <v>5.4017450000000002E-2</v>
      </c>
      <c r="BR13" s="26" t="s">
        <v>53</v>
      </c>
      <c r="BS13" s="26"/>
      <c r="BT13" s="27">
        <v>1.2808060000000001</v>
      </c>
      <c r="BU13" s="26" t="s">
        <v>52</v>
      </c>
      <c r="BV13" s="28">
        <v>5.7847099999999999E-2</v>
      </c>
      <c r="BW13" s="26" t="s">
        <v>53</v>
      </c>
      <c r="BX13" s="26"/>
      <c r="BY13" s="27">
        <v>1.26383</v>
      </c>
      <c r="BZ13" s="26" t="s">
        <v>52</v>
      </c>
      <c r="CA13" s="28">
        <v>6.7875450000000004E-2</v>
      </c>
      <c r="CB13" s="26" t="s">
        <v>53</v>
      </c>
      <c r="CC13" s="26"/>
      <c r="CD13" s="27">
        <v>1.4057470000000001</v>
      </c>
      <c r="CE13" s="26" t="s">
        <v>52</v>
      </c>
      <c r="CF13" s="28">
        <v>0.28080653999999999</v>
      </c>
      <c r="CG13" s="26" t="s">
        <v>53</v>
      </c>
      <c r="CH13" s="26"/>
      <c r="CI13" s="27">
        <v>1.4252290000000001</v>
      </c>
      <c r="CJ13" s="26" t="s">
        <v>52</v>
      </c>
      <c r="CK13" s="28">
        <v>0.28357454999999998</v>
      </c>
      <c r="CL13" s="26" t="s">
        <v>53</v>
      </c>
      <c r="CM13" s="26"/>
      <c r="CN13" s="27">
        <v>1.289614</v>
      </c>
      <c r="CO13" s="26" t="s">
        <v>52</v>
      </c>
      <c r="CP13" s="28">
        <v>4.1077160000000001E-2</v>
      </c>
      <c r="CQ13" s="26" t="s">
        <v>53</v>
      </c>
      <c r="CR13" s="26"/>
      <c r="CS13" s="27">
        <v>1.2738210000000001</v>
      </c>
      <c r="CT13" s="26" t="s">
        <v>52</v>
      </c>
      <c r="CU13" s="28">
        <v>6.0559910000000002E-2</v>
      </c>
      <c r="CV13" s="26" t="s">
        <v>53</v>
      </c>
      <c r="CW13" s="26"/>
      <c r="CX13" s="29">
        <v>11.2501</v>
      </c>
      <c r="CY13" s="30">
        <v>1.1410000000000001E-3</v>
      </c>
      <c r="CZ13" s="26"/>
      <c r="DA13" s="29">
        <v>1.9199999999999998E-2</v>
      </c>
      <c r="DB13" s="30">
        <v>0.889984</v>
      </c>
      <c r="DC13" s="26"/>
      <c r="DD13" s="29">
        <v>3.9302000000000001</v>
      </c>
      <c r="DE13" s="30">
        <v>5.0285000000000003E-2</v>
      </c>
    </row>
    <row r="14" spans="1:109" x14ac:dyDescent="0.25">
      <c r="A14" s="26" t="s">
        <v>9</v>
      </c>
      <c r="B14" s="27">
        <v>1.3773139999999999</v>
      </c>
      <c r="C14" s="26" t="s">
        <v>52</v>
      </c>
      <c r="D14" s="28">
        <v>0.27217141</v>
      </c>
      <c r="E14" s="26" t="s">
        <v>53</v>
      </c>
      <c r="F14" s="26"/>
      <c r="G14" s="27">
        <v>1.2365120000000001</v>
      </c>
      <c r="H14" s="26" t="s">
        <v>52</v>
      </c>
      <c r="I14" s="28">
        <v>0.10874592</v>
      </c>
      <c r="J14" s="26" t="s">
        <v>53</v>
      </c>
      <c r="K14" s="26"/>
      <c r="L14" s="27">
        <v>1.210383</v>
      </c>
      <c r="M14" s="26" t="s">
        <v>52</v>
      </c>
      <c r="N14" s="28">
        <v>8.3772520000000003E-2</v>
      </c>
      <c r="O14" s="26" t="s">
        <v>53</v>
      </c>
      <c r="P14" s="26"/>
      <c r="Q14" s="27">
        <v>1.2106939999999999</v>
      </c>
      <c r="R14" s="26" t="s">
        <v>52</v>
      </c>
      <c r="S14" s="28">
        <v>7.8736840000000002E-2</v>
      </c>
      <c r="T14" s="26" t="s">
        <v>53</v>
      </c>
      <c r="U14" s="26"/>
      <c r="V14" s="27">
        <v>1.21713</v>
      </c>
      <c r="W14" s="26" t="s">
        <v>52</v>
      </c>
      <c r="X14" s="28">
        <v>0.15929251</v>
      </c>
      <c r="Y14" s="26" t="s">
        <v>53</v>
      </c>
      <c r="Z14" s="26"/>
      <c r="AA14" s="27">
        <v>1.1877660000000001</v>
      </c>
      <c r="AB14" s="26" t="s">
        <v>52</v>
      </c>
      <c r="AC14" s="28">
        <v>0.12252498000000001</v>
      </c>
      <c r="AD14" s="26" t="s">
        <v>53</v>
      </c>
      <c r="AE14" s="26"/>
      <c r="AF14" s="27">
        <v>1.189511</v>
      </c>
      <c r="AG14" s="26" t="s">
        <v>52</v>
      </c>
      <c r="AH14" s="28">
        <v>0.19178049</v>
      </c>
      <c r="AI14" s="26" t="s">
        <v>53</v>
      </c>
      <c r="AJ14" s="26"/>
      <c r="AK14" s="27">
        <v>1.2270570000000001</v>
      </c>
      <c r="AL14" s="26" t="s">
        <v>52</v>
      </c>
      <c r="AM14" s="28">
        <v>0.24050812999999999</v>
      </c>
      <c r="AN14" s="26" t="s">
        <v>53</v>
      </c>
      <c r="AO14" s="26"/>
      <c r="AP14" s="27">
        <v>1.1813659999999999</v>
      </c>
      <c r="AQ14" s="26" t="s">
        <v>52</v>
      </c>
      <c r="AR14" s="28">
        <v>0.14215145000000001</v>
      </c>
      <c r="AS14" s="26" t="s">
        <v>53</v>
      </c>
      <c r="AT14" s="26"/>
      <c r="AU14" s="27">
        <v>1.175557</v>
      </c>
      <c r="AV14" s="26" t="s">
        <v>52</v>
      </c>
      <c r="AW14" s="28">
        <v>9.9760470000000004E-2</v>
      </c>
      <c r="AX14" s="26" t="s">
        <v>53</v>
      </c>
      <c r="AY14" s="26"/>
      <c r="AZ14" s="27">
        <v>1.2431160000000001</v>
      </c>
      <c r="BA14" s="26" t="s">
        <v>52</v>
      </c>
      <c r="BB14" s="28">
        <v>0.10734472</v>
      </c>
      <c r="BC14" s="26" t="s">
        <v>53</v>
      </c>
      <c r="BD14" s="26"/>
      <c r="BE14" s="27">
        <v>1.2366440000000001</v>
      </c>
      <c r="BF14" s="26" t="s">
        <v>52</v>
      </c>
      <c r="BG14" s="28">
        <v>0.10149084999999999</v>
      </c>
      <c r="BH14" s="26" t="s">
        <v>53</v>
      </c>
      <c r="BI14" s="26"/>
      <c r="BJ14" s="27">
        <v>1.192105</v>
      </c>
      <c r="BK14" s="26" t="s">
        <v>52</v>
      </c>
      <c r="BL14" s="28">
        <v>0.11015351</v>
      </c>
      <c r="BM14" s="26" t="s">
        <v>53</v>
      </c>
      <c r="BN14" s="26"/>
      <c r="BO14" s="27">
        <v>1.2296750000000001</v>
      </c>
      <c r="BP14" s="26" t="s">
        <v>52</v>
      </c>
      <c r="BQ14" s="28">
        <v>0.16608469000000001</v>
      </c>
      <c r="BR14" s="26" t="s">
        <v>53</v>
      </c>
      <c r="BS14" s="26"/>
      <c r="BT14" s="27">
        <v>1.2158279999999999</v>
      </c>
      <c r="BU14" s="26" t="s">
        <v>52</v>
      </c>
      <c r="BV14" s="28">
        <v>0.10521053</v>
      </c>
      <c r="BW14" s="26" t="s">
        <v>53</v>
      </c>
      <c r="BX14" s="26"/>
      <c r="BY14" s="27">
        <v>1.1708259999999999</v>
      </c>
      <c r="BZ14" s="26" t="s">
        <v>52</v>
      </c>
      <c r="CA14" s="28">
        <v>5.2303750000000003E-2</v>
      </c>
      <c r="CB14" s="26" t="s">
        <v>53</v>
      </c>
      <c r="CC14" s="26"/>
      <c r="CD14" s="27">
        <v>1.3442270000000001</v>
      </c>
      <c r="CE14" s="26" t="s">
        <v>52</v>
      </c>
      <c r="CF14" s="28">
        <v>0.33889817999999999</v>
      </c>
      <c r="CG14" s="26" t="s">
        <v>53</v>
      </c>
      <c r="CH14" s="26"/>
      <c r="CI14" s="27">
        <v>1.275679</v>
      </c>
      <c r="CJ14" s="26" t="s">
        <v>52</v>
      </c>
      <c r="CK14" s="28">
        <v>0.21427932999999999</v>
      </c>
      <c r="CL14" s="26" t="s">
        <v>53</v>
      </c>
      <c r="CM14" s="26"/>
      <c r="CN14" s="27">
        <v>1.2880020000000001</v>
      </c>
      <c r="CO14" s="26" t="s">
        <v>52</v>
      </c>
      <c r="CP14" s="28">
        <v>8.8675240000000002E-2</v>
      </c>
      <c r="CQ14" s="26" t="s">
        <v>53</v>
      </c>
      <c r="CR14" s="26"/>
      <c r="CS14" s="27">
        <v>1.2799389999999999</v>
      </c>
      <c r="CT14" s="26" t="s">
        <v>52</v>
      </c>
      <c r="CU14" s="28">
        <v>9.6455029999999997E-2</v>
      </c>
      <c r="CV14" s="26" t="s">
        <v>53</v>
      </c>
      <c r="CW14" s="26"/>
      <c r="CX14" s="29">
        <v>0.74108960000000002</v>
      </c>
      <c r="CY14" s="30">
        <v>0.39145704999999997</v>
      </c>
      <c r="CZ14" s="26"/>
      <c r="DA14" s="29">
        <v>0.21024039999999999</v>
      </c>
      <c r="DB14" s="30">
        <v>0.64761539000000001</v>
      </c>
      <c r="DC14" s="26"/>
      <c r="DD14" s="29">
        <v>4.2598852999999997</v>
      </c>
      <c r="DE14" s="30">
        <v>4.1720569999999998E-2</v>
      </c>
    </row>
    <row r="15" spans="1:109" x14ac:dyDescent="0.25">
      <c r="A15" s="26" t="s">
        <v>10</v>
      </c>
      <c r="B15" s="27">
        <v>1.1088560000000001</v>
      </c>
      <c r="C15" s="26" t="s">
        <v>52</v>
      </c>
      <c r="D15" s="28">
        <v>0.38676149999999998</v>
      </c>
      <c r="E15" s="26" t="s">
        <v>53</v>
      </c>
      <c r="F15" s="26"/>
      <c r="G15" s="27">
        <v>1.0837950000000001</v>
      </c>
      <c r="H15" s="26" t="s">
        <v>52</v>
      </c>
      <c r="I15" s="28">
        <v>0.26824209999999998</v>
      </c>
      <c r="J15" s="26" t="s">
        <v>53</v>
      </c>
      <c r="K15" s="26"/>
      <c r="L15" s="27">
        <v>1.1146229999999999</v>
      </c>
      <c r="M15" s="26" t="s">
        <v>52</v>
      </c>
      <c r="N15" s="28">
        <v>0.2729898</v>
      </c>
      <c r="O15" s="26" t="s">
        <v>53</v>
      </c>
      <c r="P15" s="26"/>
      <c r="Q15" s="27">
        <v>1.061258</v>
      </c>
      <c r="R15" s="26" t="s">
        <v>52</v>
      </c>
      <c r="S15" s="28">
        <v>0.24220659999999999</v>
      </c>
      <c r="T15" s="26" t="s">
        <v>53</v>
      </c>
      <c r="U15" s="26"/>
      <c r="V15" s="27">
        <v>1.0555030000000001</v>
      </c>
      <c r="W15" s="26" t="s">
        <v>52</v>
      </c>
      <c r="X15" s="28">
        <v>0.23666499999999999</v>
      </c>
      <c r="Y15" s="26" t="s">
        <v>53</v>
      </c>
      <c r="Z15" s="26"/>
      <c r="AA15" s="27">
        <v>1.102657</v>
      </c>
      <c r="AB15" s="26" t="s">
        <v>52</v>
      </c>
      <c r="AC15" s="28">
        <v>0.25278980000000001</v>
      </c>
      <c r="AD15" s="26" t="s">
        <v>53</v>
      </c>
      <c r="AE15" s="26"/>
      <c r="AF15" s="27">
        <v>1.018999</v>
      </c>
      <c r="AG15" s="26" t="s">
        <v>52</v>
      </c>
      <c r="AH15" s="28">
        <v>0.3175268</v>
      </c>
      <c r="AI15" s="26" t="s">
        <v>53</v>
      </c>
      <c r="AJ15" s="26"/>
      <c r="AK15" s="27">
        <v>1.0613790000000001</v>
      </c>
      <c r="AL15" s="26" t="s">
        <v>52</v>
      </c>
      <c r="AM15" s="28">
        <v>0.2657042</v>
      </c>
      <c r="AN15" s="26" t="s">
        <v>53</v>
      </c>
      <c r="AO15" s="26"/>
      <c r="AP15" s="27">
        <v>1.0389660000000001</v>
      </c>
      <c r="AQ15" s="26" t="s">
        <v>52</v>
      </c>
      <c r="AR15" s="28">
        <v>0.23699590000000001</v>
      </c>
      <c r="AS15" s="26" t="s">
        <v>53</v>
      </c>
      <c r="AT15" s="26"/>
      <c r="AU15" s="27">
        <v>1.0197229999999999</v>
      </c>
      <c r="AV15" s="26" t="s">
        <v>52</v>
      </c>
      <c r="AW15" s="28">
        <v>0.2165243</v>
      </c>
      <c r="AX15" s="26" t="s">
        <v>53</v>
      </c>
      <c r="AY15" s="26"/>
      <c r="AZ15" s="27">
        <v>1.1622129999999999</v>
      </c>
      <c r="BA15" s="26" t="s">
        <v>52</v>
      </c>
      <c r="BB15" s="28">
        <v>0.34287390000000001</v>
      </c>
      <c r="BC15" s="26" t="s">
        <v>53</v>
      </c>
      <c r="BD15" s="26"/>
      <c r="BE15" s="27">
        <v>1.134857</v>
      </c>
      <c r="BF15" s="26" t="s">
        <v>52</v>
      </c>
      <c r="BG15" s="28">
        <v>0.48708859999999998</v>
      </c>
      <c r="BH15" s="26" t="s">
        <v>53</v>
      </c>
      <c r="BI15" s="26"/>
      <c r="BJ15" s="27">
        <v>1.122638</v>
      </c>
      <c r="BK15" s="26" t="s">
        <v>52</v>
      </c>
      <c r="BL15" s="28">
        <v>0.4617694</v>
      </c>
      <c r="BM15" s="26" t="s">
        <v>53</v>
      </c>
      <c r="BN15" s="26"/>
      <c r="BO15" s="27">
        <v>1.0781080000000001</v>
      </c>
      <c r="BP15" s="26" t="s">
        <v>52</v>
      </c>
      <c r="BQ15" s="28">
        <v>0.45776420000000001</v>
      </c>
      <c r="BR15" s="26" t="s">
        <v>53</v>
      </c>
      <c r="BS15" s="26"/>
      <c r="BT15" s="27">
        <v>1.1559029999999999</v>
      </c>
      <c r="BU15" s="26" t="s">
        <v>52</v>
      </c>
      <c r="BV15" s="28">
        <v>0.55942009999999998</v>
      </c>
      <c r="BW15" s="26" t="s">
        <v>53</v>
      </c>
      <c r="BX15" s="26"/>
      <c r="BY15" s="27">
        <v>1.12652</v>
      </c>
      <c r="BZ15" s="26" t="s">
        <v>52</v>
      </c>
      <c r="CA15" s="28">
        <v>0.54632630000000004</v>
      </c>
      <c r="CB15" s="26" t="s">
        <v>53</v>
      </c>
      <c r="CC15" s="26"/>
      <c r="CD15" s="27">
        <v>1.5759460000000001</v>
      </c>
      <c r="CE15" s="26" t="s">
        <v>52</v>
      </c>
      <c r="CF15" s="28">
        <v>0.64057779999999998</v>
      </c>
      <c r="CG15" s="26" t="s">
        <v>53</v>
      </c>
      <c r="CH15" s="26"/>
      <c r="CI15" s="27">
        <v>1.596382</v>
      </c>
      <c r="CJ15" s="26" t="s">
        <v>52</v>
      </c>
      <c r="CK15" s="28">
        <v>0.58347490000000002</v>
      </c>
      <c r="CL15" s="26" t="s">
        <v>53</v>
      </c>
      <c r="CM15" s="26"/>
      <c r="CN15" s="27">
        <v>1.1621619999999999</v>
      </c>
      <c r="CO15" s="26" t="s">
        <v>52</v>
      </c>
      <c r="CP15" s="28">
        <v>0.4094873</v>
      </c>
      <c r="CQ15" s="26" t="s">
        <v>53</v>
      </c>
      <c r="CR15" s="26"/>
      <c r="CS15" s="27">
        <v>1.1796150000000001</v>
      </c>
      <c r="CT15" s="26" t="s">
        <v>52</v>
      </c>
      <c r="CU15" s="28">
        <v>0.33136650000000001</v>
      </c>
      <c r="CV15" s="26" t="s">
        <v>53</v>
      </c>
      <c r="CW15" s="26"/>
      <c r="CX15" s="29">
        <v>4.5301615000000002</v>
      </c>
      <c r="CY15" s="30">
        <v>3.5862810000000002E-2</v>
      </c>
      <c r="CZ15" s="26"/>
      <c r="DA15" s="29">
        <v>0.38258170000000002</v>
      </c>
      <c r="DB15" s="30">
        <v>0.53768961000000004</v>
      </c>
      <c r="DC15" s="26"/>
      <c r="DD15" s="29">
        <v>1.6478360000000001</v>
      </c>
      <c r="DE15" s="30">
        <v>0.20234353999999999</v>
      </c>
    </row>
    <row r="16" spans="1:109" x14ac:dyDescent="0.25">
      <c r="A16" s="26" t="s">
        <v>11</v>
      </c>
      <c r="B16" s="27">
        <v>1.2515510000000001</v>
      </c>
      <c r="C16" s="26" t="s">
        <v>52</v>
      </c>
      <c r="D16" s="28">
        <v>0.14104414000000001</v>
      </c>
      <c r="E16" s="26" t="s">
        <v>53</v>
      </c>
      <c r="F16" s="26"/>
      <c r="G16" s="27">
        <v>1.2269669999999999</v>
      </c>
      <c r="H16" s="26" t="s">
        <v>52</v>
      </c>
      <c r="I16" s="28">
        <v>0.12522711</v>
      </c>
      <c r="J16" s="26" t="s">
        <v>53</v>
      </c>
      <c r="K16" s="26"/>
      <c r="L16" s="27">
        <v>1.2167330000000001</v>
      </c>
      <c r="M16" s="26" t="s">
        <v>52</v>
      </c>
      <c r="N16" s="28">
        <v>0.16220034</v>
      </c>
      <c r="O16" s="26" t="s">
        <v>53</v>
      </c>
      <c r="P16" s="26"/>
      <c r="Q16" s="27">
        <v>1.2123679999999999</v>
      </c>
      <c r="R16" s="26" t="s">
        <v>52</v>
      </c>
      <c r="S16" s="28">
        <v>9.1412370000000007E-2</v>
      </c>
      <c r="T16" s="26" t="s">
        <v>53</v>
      </c>
      <c r="U16" s="26"/>
      <c r="V16" s="27">
        <v>1.1832640000000001</v>
      </c>
      <c r="W16" s="26" t="s">
        <v>52</v>
      </c>
      <c r="X16" s="28">
        <v>0.19459475000000001</v>
      </c>
      <c r="Y16" s="26" t="s">
        <v>53</v>
      </c>
      <c r="Z16" s="26"/>
      <c r="AA16" s="27">
        <v>1.194124</v>
      </c>
      <c r="AB16" s="26" t="s">
        <v>52</v>
      </c>
      <c r="AC16" s="28">
        <v>0.12586807</v>
      </c>
      <c r="AD16" s="26" t="s">
        <v>53</v>
      </c>
      <c r="AE16" s="26"/>
      <c r="AF16" s="27">
        <v>1.183611</v>
      </c>
      <c r="AG16" s="26" t="s">
        <v>52</v>
      </c>
      <c r="AH16" s="28">
        <v>0.24411653</v>
      </c>
      <c r="AI16" s="26" t="s">
        <v>53</v>
      </c>
      <c r="AJ16" s="26"/>
      <c r="AK16" s="27">
        <v>1.2221740000000001</v>
      </c>
      <c r="AL16" s="26" t="s">
        <v>52</v>
      </c>
      <c r="AM16" s="28">
        <v>0.23547129999999999</v>
      </c>
      <c r="AN16" s="26" t="s">
        <v>53</v>
      </c>
      <c r="AO16" s="26"/>
      <c r="AP16" s="27">
        <v>1.1468370000000001</v>
      </c>
      <c r="AQ16" s="26" t="s">
        <v>52</v>
      </c>
      <c r="AR16" s="28">
        <v>0.11609972</v>
      </c>
      <c r="AS16" s="26" t="s">
        <v>53</v>
      </c>
      <c r="AT16" s="26"/>
      <c r="AU16" s="27">
        <v>1.1642619999999999</v>
      </c>
      <c r="AV16" s="26" t="s">
        <v>52</v>
      </c>
      <c r="AW16" s="28">
        <v>0.18488188999999999</v>
      </c>
      <c r="AX16" s="26" t="s">
        <v>53</v>
      </c>
      <c r="AY16" s="26"/>
      <c r="AZ16" s="27">
        <v>1.266683</v>
      </c>
      <c r="BA16" s="26" t="s">
        <v>52</v>
      </c>
      <c r="BB16" s="28">
        <v>0.12708219000000001</v>
      </c>
      <c r="BC16" s="26" t="s">
        <v>53</v>
      </c>
      <c r="BD16" s="26"/>
      <c r="BE16" s="27">
        <v>1.362643</v>
      </c>
      <c r="BF16" s="26" t="s">
        <v>52</v>
      </c>
      <c r="BG16" s="28">
        <v>0.11757411</v>
      </c>
      <c r="BH16" s="26" t="s">
        <v>53</v>
      </c>
      <c r="BI16" s="26"/>
      <c r="BJ16" s="27">
        <v>1.2701</v>
      </c>
      <c r="BK16" s="26" t="s">
        <v>52</v>
      </c>
      <c r="BL16" s="28">
        <v>0.21001400000000001</v>
      </c>
      <c r="BM16" s="26" t="s">
        <v>53</v>
      </c>
      <c r="BN16" s="26"/>
      <c r="BO16" s="27">
        <v>1.310759</v>
      </c>
      <c r="BP16" s="26" t="s">
        <v>52</v>
      </c>
      <c r="BQ16" s="28">
        <v>0.18465480000000001</v>
      </c>
      <c r="BR16" s="26" t="s">
        <v>53</v>
      </c>
      <c r="BS16" s="26"/>
      <c r="BT16" s="27">
        <v>1.3836059999999999</v>
      </c>
      <c r="BU16" s="26" t="s">
        <v>52</v>
      </c>
      <c r="BV16" s="28">
        <v>0.21961006</v>
      </c>
      <c r="BW16" s="26" t="s">
        <v>53</v>
      </c>
      <c r="BX16" s="26"/>
      <c r="BY16" s="27">
        <v>1.3193809999999999</v>
      </c>
      <c r="BZ16" s="26" t="s">
        <v>52</v>
      </c>
      <c r="CA16" s="28">
        <v>0.17667297000000001</v>
      </c>
      <c r="CB16" s="26" t="s">
        <v>53</v>
      </c>
      <c r="CC16" s="26"/>
      <c r="CD16" s="27">
        <v>1.320533</v>
      </c>
      <c r="CE16" s="26" t="s">
        <v>52</v>
      </c>
      <c r="CF16" s="28">
        <v>0.23492357</v>
      </c>
      <c r="CG16" s="26" t="s">
        <v>53</v>
      </c>
      <c r="CH16" s="26"/>
      <c r="CI16" s="27">
        <v>1.3214459999999999</v>
      </c>
      <c r="CJ16" s="26" t="s">
        <v>52</v>
      </c>
      <c r="CK16" s="28">
        <v>0.20090585</v>
      </c>
      <c r="CL16" s="26" t="s">
        <v>53</v>
      </c>
      <c r="CM16" s="26"/>
      <c r="CN16" s="27">
        <v>1.2854049999999999</v>
      </c>
      <c r="CO16" s="26" t="s">
        <v>52</v>
      </c>
      <c r="CP16" s="28">
        <v>0.20562916000000001</v>
      </c>
      <c r="CQ16" s="26" t="s">
        <v>53</v>
      </c>
      <c r="CR16" s="26"/>
      <c r="CS16" s="27">
        <v>1.282154</v>
      </c>
      <c r="CT16" s="26" t="s">
        <v>52</v>
      </c>
      <c r="CU16" s="28">
        <v>0.14396754</v>
      </c>
      <c r="CV16" s="26" t="s">
        <v>53</v>
      </c>
      <c r="CW16" s="26"/>
      <c r="CX16" s="29">
        <v>11.5386674</v>
      </c>
      <c r="CY16" s="30">
        <v>9.9322490000000011E-4</v>
      </c>
      <c r="CZ16" s="26"/>
      <c r="DA16" s="29">
        <v>0.68984509999999999</v>
      </c>
      <c r="DB16" s="30">
        <v>0.40827791470000002</v>
      </c>
      <c r="DC16" s="26"/>
      <c r="DD16" s="29">
        <v>0.41096500000000002</v>
      </c>
      <c r="DE16" s="30">
        <v>0.52300761389999995</v>
      </c>
    </row>
    <row r="17" spans="1:109" x14ac:dyDescent="0.25">
      <c r="A17" s="26" t="s">
        <v>12</v>
      </c>
      <c r="B17" s="27">
        <v>1.1923550000000001</v>
      </c>
      <c r="C17" s="26" t="s">
        <v>52</v>
      </c>
      <c r="D17" s="28">
        <v>0.16744241000000001</v>
      </c>
      <c r="E17" s="26" t="s">
        <v>53</v>
      </c>
      <c r="F17" s="26"/>
      <c r="G17" s="27">
        <v>1.1809240000000001</v>
      </c>
      <c r="H17" s="26" t="s">
        <v>52</v>
      </c>
      <c r="I17" s="28">
        <v>0.13859319</v>
      </c>
      <c r="J17" s="26" t="s">
        <v>53</v>
      </c>
      <c r="K17" s="26"/>
      <c r="L17" s="27">
        <v>1.138906</v>
      </c>
      <c r="M17" s="26" t="s">
        <v>52</v>
      </c>
      <c r="N17" s="28">
        <v>7.3949619999999994E-2</v>
      </c>
      <c r="O17" s="26" t="s">
        <v>53</v>
      </c>
      <c r="P17" s="26"/>
      <c r="Q17" s="27">
        <v>1.1116079999999999</v>
      </c>
      <c r="R17" s="26" t="s">
        <v>52</v>
      </c>
      <c r="S17" s="28">
        <v>0.11376209</v>
      </c>
      <c r="T17" s="26" t="s">
        <v>53</v>
      </c>
      <c r="U17" s="26"/>
      <c r="V17" s="27">
        <v>1.1696850000000001</v>
      </c>
      <c r="W17" s="26" t="s">
        <v>52</v>
      </c>
      <c r="X17" s="28">
        <v>0.12155011</v>
      </c>
      <c r="Y17" s="26" t="s">
        <v>53</v>
      </c>
      <c r="Z17" s="26"/>
      <c r="AA17" s="27">
        <v>1.1735530000000001</v>
      </c>
      <c r="AB17" s="26" t="s">
        <v>52</v>
      </c>
      <c r="AC17" s="28">
        <v>0.14313869000000001</v>
      </c>
      <c r="AD17" s="26" t="s">
        <v>53</v>
      </c>
      <c r="AE17" s="26"/>
      <c r="AF17" s="27">
        <v>1.1520859999999999</v>
      </c>
      <c r="AG17" s="26" t="s">
        <v>52</v>
      </c>
      <c r="AH17" s="28">
        <v>0.15118039</v>
      </c>
      <c r="AI17" s="26" t="s">
        <v>53</v>
      </c>
      <c r="AJ17" s="26"/>
      <c r="AK17" s="27">
        <v>1.1484780000000001</v>
      </c>
      <c r="AL17" s="26" t="s">
        <v>52</v>
      </c>
      <c r="AM17" s="28">
        <v>0.12743280000000001</v>
      </c>
      <c r="AN17" s="26" t="s">
        <v>53</v>
      </c>
      <c r="AO17" s="26"/>
      <c r="AP17" s="27">
        <v>1.133267</v>
      </c>
      <c r="AQ17" s="26" t="s">
        <v>52</v>
      </c>
      <c r="AR17" s="28">
        <v>0.13624342</v>
      </c>
      <c r="AS17" s="26" t="s">
        <v>53</v>
      </c>
      <c r="AT17" s="26"/>
      <c r="AU17" s="27">
        <v>1.1275679999999999</v>
      </c>
      <c r="AV17" s="26" t="s">
        <v>52</v>
      </c>
      <c r="AW17" s="28">
        <v>0.11901322</v>
      </c>
      <c r="AX17" s="26" t="s">
        <v>53</v>
      </c>
      <c r="AY17" s="26"/>
      <c r="AZ17" s="27">
        <v>1.198858</v>
      </c>
      <c r="BA17" s="26" t="s">
        <v>52</v>
      </c>
      <c r="BB17" s="28">
        <v>8.6696640000000005E-2</v>
      </c>
      <c r="BC17" s="26" t="s">
        <v>53</v>
      </c>
      <c r="BD17" s="26"/>
      <c r="BE17" s="27">
        <v>1.201349</v>
      </c>
      <c r="BF17" s="26" t="s">
        <v>52</v>
      </c>
      <c r="BG17" s="28">
        <v>6.9168289999999993E-2</v>
      </c>
      <c r="BH17" s="26" t="s">
        <v>53</v>
      </c>
      <c r="BI17" s="26"/>
      <c r="BJ17" s="27">
        <v>1.180663</v>
      </c>
      <c r="BK17" s="26" t="s">
        <v>52</v>
      </c>
      <c r="BL17" s="28">
        <v>8.7698819999999997E-2</v>
      </c>
      <c r="BM17" s="26" t="s">
        <v>53</v>
      </c>
      <c r="BN17" s="26"/>
      <c r="BO17" s="27">
        <v>1.205794</v>
      </c>
      <c r="BP17" s="26" t="s">
        <v>52</v>
      </c>
      <c r="BQ17" s="28">
        <v>9.3719629999999998E-2</v>
      </c>
      <c r="BR17" s="26" t="s">
        <v>53</v>
      </c>
      <c r="BS17" s="26"/>
      <c r="BT17" s="27">
        <v>1.2330270000000001</v>
      </c>
      <c r="BU17" s="26" t="s">
        <v>52</v>
      </c>
      <c r="BV17" s="28">
        <v>0.12647378000000001</v>
      </c>
      <c r="BW17" s="26" t="s">
        <v>53</v>
      </c>
      <c r="BX17" s="26"/>
      <c r="BY17" s="27">
        <v>1.1992849999999999</v>
      </c>
      <c r="BZ17" s="26" t="s">
        <v>52</v>
      </c>
      <c r="CA17" s="28">
        <v>0.12024901</v>
      </c>
      <c r="CB17" s="26" t="s">
        <v>53</v>
      </c>
      <c r="CC17" s="26"/>
      <c r="CD17" s="27">
        <v>1.360746</v>
      </c>
      <c r="CE17" s="26" t="s">
        <v>52</v>
      </c>
      <c r="CF17" s="28">
        <v>0.30105642999999999</v>
      </c>
      <c r="CG17" s="26" t="s">
        <v>53</v>
      </c>
      <c r="CH17" s="26"/>
      <c r="CI17" s="27">
        <v>1.3897409999999999</v>
      </c>
      <c r="CJ17" s="26" t="s">
        <v>52</v>
      </c>
      <c r="CK17" s="28">
        <v>0.28231456999999999</v>
      </c>
      <c r="CL17" s="26" t="s">
        <v>53</v>
      </c>
      <c r="CM17" s="26"/>
      <c r="CN17" s="27">
        <v>1.23393</v>
      </c>
      <c r="CO17" s="26" t="s">
        <v>52</v>
      </c>
      <c r="CP17" s="28">
        <v>0.10627858</v>
      </c>
      <c r="CQ17" s="26" t="s">
        <v>53</v>
      </c>
      <c r="CR17" s="26"/>
      <c r="CS17" s="27">
        <v>1.2353609999999999</v>
      </c>
      <c r="CT17" s="26" t="s">
        <v>52</v>
      </c>
      <c r="CU17" s="28">
        <v>0.11060461000000001</v>
      </c>
      <c r="CV17" s="26" t="s">
        <v>53</v>
      </c>
      <c r="CW17" s="26"/>
      <c r="CX17" s="29">
        <v>10.4963789</v>
      </c>
      <c r="CY17" s="30">
        <v>1.643893E-3</v>
      </c>
      <c r="CZ17" s="26"/>
      <c r="DA17" s="29">
        <v>0.63832420000000001</v>
      </c>
      <c r="DB17" s="30">
        <v>0.42629052299999998</v>
      </c>
      <c r="DC17" s="26"/>
      <c r="DD17" s="29">
        <v>2.9591642999999999</v>
      </c>
      <c r="DE17" s="30">
        <v>8.8614102E-2</v>
      </c>
    </row>
    <row r="18" spans="1:109" x14ac:dyDescent="0.25">
      <c r="A18" s="26" t="s">
        <v>13</v>
      </c>
      <c r="B18" s="27">
        <v>1.2078310000000001</v>
      </c>
      <c r="C18" s="26" t="s">
        <v>52</v>
      </c>
      <c r="D18" s="28">
        <v>0.16088505</v>
      </c>
      <c r="E18" s="26" t="s">
        <v>53</v>
      </c>
      <c r="F18" s="26"/>
      <c r="G18" s="27">
        <v>1.18682</v>
      </c>
      <c r="H18" s="26" t="s">
        <v>52</v>
      </c>
      <c r="I18" s="28">
        <v>0.11380730999999999</v>
      </c>
      <c r="J18" s="26" t="s">
        <v>53</v>
      </c>
      <c r="K18" s="26"/>
      <c r="L18" s="27">
        <v>1.142428</v>
      </c>
      <c r="M18" s="26" t="s">
        <v>52</v>
      </c>
      <c r="N18" s="28">
        <v>7.5639289999999998E-2</v>
      </c>
      <c r="O18" s="26" t="s">
        <v>53</v>
      </c>
      <c r="P18" s="26"/>
      <c r="Q18" s="27">
        <v>1.142028</v>
      </c>
      <c r="R18" s="26" t="s">
        <v>52</v>
      </c>
      <c r="S18" s="28">
        <v>7.0743790000000001E-2</v>
      </c>
      <c r="T18" s="26" t="s">
        <v>53</v>
      </c>
      <c r="U18" s="26"/>
      <c r="V18" s="27">
        <v>1.1681999999999999</v>
      </c>
      <c r="W18" s="26" t="s">
        <v>52</v>
      </c>
      <c r="X18" s="28">
        <v>0.13214136000000001</v>
      </c>
      <c r="Y18" s="26" t="s">
        <v>53</v>
      </c>
      <c r="Z18" s="26"/>
      <c r="AA18" s="27">
        <v>1.1329009999999999</v>
      </c>
      <c r="AB18" s="26" t="s">
        <v>52</v>
      </c>
      <c r="AC18" s="28">
        <v>9.268788E-2</v>
      </c>
      <c r="AD18" s="26" t="s">
        <v>53</v>
      </c>
      <c r="AE18" s="26"/>
      <c r="AF18" s="27">
        <v>1.131381</v>
      </c>
      <c r="AG18" s="26" t="s">
        <v>52</v>
      </c>
      <c r="AH18" s="28">
        <v>0.15415502</v>
      </c>
      <c r="AI18" s="26" t="s">
        <v>53</v>
      </c>
      <c r="AJ18" s="26"/>
      <c r="AK18" s="27">
        <v>1.1542889999999999</v>
      </c>
      <c r="AL18" s="26" t="s">
        <v>52</v>
      </c>
      <c r="AM18" s="28">
        <v>0.14599322000000001</v>
      </c>
      <c r="AN18" s="26" t="s">
        <v>53</v>
      </c>
      <c r="AO18" s="26"/>
      <c r="AP18" s="27">
        <v>1.162747</v>
      </c>
      <c r="AQ18" s="26" t="s">
        <v>52</v>
      </c>
      <c r="AR18" s="28">
        <v>0.15073645999999999</v>
      </c>
      <c r="AS18" s="26" t="s">
        <v>53</v>
      </c>
      <c r="AT18" s="26"/>
      <c r="AU18" s="27">
        <v>1.1388579999999999</v>
      </c>
      <c r="AV18" s="26" t="s">
        <v>52</v>
      </c>
      <c r="AW18" s="28">
        <v>0.11397481</v>
      </c>
      <c r="AX18" s="26" t="s">
        <v>53</v>
      </c>
      <c r="AY18" s="26"/>
      <c r="AZ18" s="27">
        <v>1.212053</v>
      </c>
      <c r="BA18" s="26" t="s">
        <v>52</v>
      </c>
      <c r="BB18" s="28">
        <v>0.10955774</v>
      </c>
      <c r="BC18" s="26" t="s">
        <v>53</v>
      </c>
      <c r="BD18" s="26"/>
      <c r="BE18" s="27">
        <v>1.246373</v>
      </c>
      <c r="BF18" s="26" t="s">
        <v>52</v>
      </c>
      <c r="BG18" s="28">
        <v>0.12316567</v>
      </c>
      <c r="BH18" s="26" t="s">
        <v>53</v>
      </c>
      <c r="BI18" s="26"/>
      <c r="BJ18" s="27">
        <v>1.1871970000000001</v>
      </c>
      <c r="BK18" s="26" t="s">
        <v>52</v>
      </c>
      <c r="BL18" s="28">
        <v>0.12453162</v>
      </c>
      <c r="BM18" s="26" t="s">
        <v>53</v>
      </c>
      <c r="BN18" s="26"/>
      <c r="BO18" s="27">
        <v>1.22475</v>
      </c>
      <c r="BP18" s="26" t="s">
        <v>52</v>
      </c>
      <c r="BQ18" s="28">
        <v>0.10222974</v>
      </c>
      <c r="BR18" s="26" t="s">
        <v>53</v>
      </c>
      <c r="BS18" s="26"/>
      <c r="BT18" s="27">
        <v>1.207613</v>
      </c>
      <c r="BU18" s="26" t="s">
        <v>52</v>
      </c>
      <c r="BV18" s="28">
        <v>0.10182428</v>
      </c>
      <c r="BW18" s="26" t="s">
        <v>53</v>
      </c>
      <c r="BX18" s="26"/>
      <c r="BY18" s="27">
        <v>1.1866620000000001</v>
      </c>
      <c r="BZ18" s="26" t="s">
        <v>52</v>
      </c>
      <c r="CA18" s="28">
        <v>9.5367160000000006E-2</v>
      </c>
      <c r="CB18" s="26" t="s">
        <v>53</v>
      </c>
      <c r="CC18" s="26"/>
      <c r="CD18" s="27">
        <v>1.356625</v>
      </c>
      <c r="CE18" s="26" t="s">
        <v>52</v>
      </c>
      <c r="CF18" s="28">
        <v>0.33027704000000002</v>
      </c>
      <c r="CG18" s="26" t="s">
        <v>53</v>
      </c>
      <c r="CH18" s="26"/>
      <c r="CI18" s="27">
        <v>1.3529139999999999</v>
      </c>
      <c r="CJ18" s="26" t="s">
        <v>52</v>
      </c>
      <c r="CK18" s="28">
        <v>0.30504014000000002</v>
      </c>
      <c r="CL18" s="26" t="s">
        <v>53</v>
      </c>
      <c r="CM18" s="26"/>
      <c r="CN18" s="27">
        <v>1.2247859999999999</v>
      </c>
      <c r="CO18" s="26" t="s">
        <v>52</v>
      </c>
      <c r="CP18" s="28">
        <v>0.14686194</v>
      </c>
      <c r="CQ18" s="26" t="s">
        <v>53</v>
      </c>
      <c r="CR18" s="26"/>
      <c r="CS18" s="27">
        <v>1.2437009999999999</v>
      </c>
      <c r="CT18" s="26" t="s">
        <v>52</v>
      </c>
      <c r="CU18" s="28">
        <v>0.12519396999999999</v>
      </c>
      <c r="CV18" s="26" t="s">
        <v>53</v>
      </c>
      <c r="CW18" s="26"/>
      <c r="CX18" s="29">
        <v>9.0301533999999997</v>
      </c>
      <c r="CY18" s="30">
        <v>3.3878770000000001E-3</v>
      </c>
      <c r="CZ18" s="26"/>
      <c r="DA18" s="29">
        <v>0.1040927</v>
      </c>
      <c r="DB18" s="30">
        <v>0.74767410400000001</v>
      </c>
      <c r="DC18" s="26"/>
      <c r="DD18" s="29">
        <v>1.6271951</v>
      </c>
      <c r="DE18" s="30">
        <v>0.20516949500000001</v>
      </c>
    </row>
    <row r="19" spans="1:109" x14ac:dyDescent="0.25">
      <c r="A19" s="26" t="s">
        <v>14</v>
      </c>
      <c r="B19" s="27">
        <v>1.2938540000000001</v>
      </c>
      <c r="C19" s="26" t="s">
        <v>52</v>
      </c>
      <c r="D19" s="28">
        <v>0.16711569000000001</v>
      </c>
      <c r="E19" s="26" t="s">
        <v>53</v>
      </c>
      <c r="F19" s="26"/>
      <c r="G19" s="27">
        <v>1.174609</v>
      </c>
      <c r="H19" s="26" t="s">
        <v>52</v>
      </c>
      <c r="I19" s="28">
        <v>9.3111929999999996E-2</v>
      </c>
      <c r="J19" s="26" t="s">
        <v>53</v>
      </c>
      <c r="K19" s="26"/>
      <c r="L19" s="27">
        <v>1.1922759999999999</v>
      </c>
      <c r="M19" s="26" t="s">
        <v>52</v>
      </c>
      <c r="N19" s="28">
        <v>9.3198900000000001E-2</v>
      </c>
      <c r="O19" s="26" t="s">
        <v>53</v>
      </c>
      <c r="P19" s="26"/>
      <c r="Q19" s="27">
        <v>1.1480870000000001</v>
      </c>
      <c r="R19" s="26" t="s">
        <v>52</v>
      </c>
      <c r="S19" s="28">
        <v>5.998001E-2</v>
      </c>
      <c r="T19" s="26" t="s">
        <v>53</v>
      </c>
      <c r="U19" s="26"/>
      <c r="V19" s="27">
        <v>1.183325</v>
      </c>
      <c r="W19" s="26" t="s">
        <v>52</v>
      </c>
      <c r="X19" s="28">
        <v>0.10128524</v>
      </c>
      <c r="Y19" s="26" t="s">
        <v>53</v>
      </c>
      <c r="Z19" s="26"/>
      <c r="AA19" s="27">
        <v>1.1842299999999999</v>
      </c>
      <c r="AB19" s="26" t="s">
        <v>52</v>
      </c>
      <c r="AC19" s="28">
        <v>8.7400279999999997E-2</v>
      </c>
      <c r="AD19" s="26" t="s">
        <v>53</v>
      </c>
      <c r="AE19" s="26"/>
      <c r="AF19" s="27">
        <v>1.1354630000000001</v>
      </c>
      <c r="AG19" s="26" t="s">
        <v>52</v>
      </c>
      <c r="AH19" s="28">
        <v>0.14384463</v>
      </c>
      <c r="AI19" s="26" t="s">
        <v>53</v>
      </c>
      <c r="AJ19" s="26"/>
      <c r="AK19" s="27">
        <v>1.1651130000000001</v>
      </c>
      <c r="AL19" s="26" t="s">
        <v>52</v>
      </c>
      <c r="AM19" s="28">
        <v>0.13229858</v>
      </c>
      <c r="AN19" s="26" t="s">
        <v>53</v>
      </c>
      <c r="AO19" s="26"/>
      <c r="AP19" s="27">
        <v>1.142161</v>
      </c>
      <c r="AQ19" s="26" t="s">
        <v>52</v>
      </c>
      <c r="AR19" s="28">
        <v>0.11846486000000001</v>
      </c>
      <c r="AS19" s="26" t="s">
        <v>53</v>
      </c>
      <c r="AT19" s="26"/>
      <c r="AU19" s="27">
        <v>1.149357</v>
      </c>
      <c r="AV19" s="26" t="s">
        <v>52</v>
      </c>
      <c r="AW19" s="28">
        <v>0.10487079000000001</v>
      </c>
      <c r="AX19" s="26" t="s">
        <v>53</v>
      </c>
      <c r="AY19" s="26"/>
      <c r="AZ19" s="27">
        <v>1.216858</v>
      </c>
      <c r="BA19" s="26" t="s">
        <v>52</v>
      </c>
      <c r="BB19" s="28">
        <v>0.11084662000000001</v>
      </c>
      <c r="BC19" s="26" t="s">
        <v>53</v>
      </c>
      <c r="BD19" s="26"/>
      <c r="BE19" s="27">
        <v>1.2379169999999999</v>
      </c>
      <c r="BF19" s="26" t="s">
        <v>52</v>
      </c>
      <c r="BG19" s="28">
        <v>0.13025225000000001</v>
      </c>
      <c r="BH19" s="26" t="s">
        <v>53</v>
      </c>
      <c r="BI19" s="26"/>
      <c r="BJ19" s="27">
        <v>1.187754</v>
      </c>
      <c r="BK19" s="26" t="s">
        <v>52</v>
      </c>
      <c r="BL19" s="28">
        <v>0.15461827</v>
      </c>
      <c r="BM19" s="26" t="s">
        <v>53</v>
      </c>
      <c r="BN19" s="26"/>
      <c r="BO19" s="27">
        <v>1.1922330000000001</v>
      </c>
      <c r="BP19" s="26" t="s">
        <v>52</v>
      </c>
      <c r="BQ19" s="28">
        <v>0.10735493</v>
      </c>
      <c r="BR19" s="26" t="s">
        <v>53</v>
      </c>
      <c r="BS19" s="26"/>
      <c r="BT19" s="27">
        <v>1.2710239999999999</v>
      </c>
      <c r="BU19" s="26" t="s">
        <v>52</v>
      </c>
      <c r="BV19" s="28">
        <v>0.15183526999999999</v>
      </c>
      <c r="BW19" s="26" t="s">
        <v>53</v>
      </c>
      <c r="BX19" s="26"/>
      <c r="BY19" s="27">
        <v>1.23594</v>
      </c>
      <c r="BZ19" s="26" t="s">
        <v>52</v>
      </c>
      <c r="CA19" s="28">
        <v>0.16333575</v>
      </c>
      <c r="CB19" s="26" t="s">
        <v>53</v>
      </c>
      <c r="CC19" s="26"/>
      <c r="CD19" s="27">
        <v>1.391632</v>
      </c>
      <c r="CE19" s="26" t="s">
        <v>52</v>
      </c>
      <c r="CF19" s="28">
        <v>0.34740331000000002</v>
      </c>
      <c r="CG19" s="26" t="s">
        <v>53</v>
      </c>
      <c r="CH19" s="26"/>
      <c r="CI19" s="27">
        <v>1.387178</v>
      </c>
      <c r="CJ19" s="26" t="s">
        <v>52</v>
      </c>
      <c r="CK19" s="28">
        <v>0.29875942999999999</v>
      </c>
      <c r="CL19" s="26" t="s">
        <v>53</v>
      </c>
      <c r="CM19" s="26"/>
      <c r="CN19" s="27">
        <v>1.2380340000000001</v>
      </c>
      <c r="CO19" s="26" t="s">
        <v>52</v>
      </c>
      <c r="CP19" s="28">
        <v>0.15416868</v>
      </c>
      <c r="CQ19" s="26" t="s">
        <v>53</v>
      </c>
      <c r="CR19" s="26"/>
      <c r="CS19" s="27">
        <v>1.2341580000000001</v>
      </c>
      <c r="CT19" s="26" t="s">
        <v>52</v>
      </c>
      <c r="CU19" s="28">
        <v>0.13861643000000001</v>
      </c>
      <c r="CV19" s="26" t="s">
        <v>53</v>
      </c>
      <c r="CW19" s="26"/>
      <c r="CX19" s="29">
        <v>7.3059529999999997</v>
      </c>
      <c r="CY19" s="30">
        <v>8.1285070000000001E-3</v>
      </c>
      <c r="CZ19" s="26"/>
      <c r="DA19" s="29">
        <v>8.7241129999999996E-5</v>
      </c>
      <c r="DB19" s="30">
        <v>0.99256701300000005</v>
      </c>
      <c r="DC19" s="26"/>
      <c r="DD19" s="29">
        <v>3.8051050000000002</v>
      </c>
      <c r="DE19" s="30">
        <v>5.4012655E-2</v>
      </c>
    </row>
    <row r="20" spans="1:109" x14ac:dyDescent="0.25">
      <c r="A20" s="26" t="s">
        <v>15</v>
      </c>
      <c r="B20" s="27">
        <v>1.3011189999999999</v>
      </c>
      <c r="C20" s="26" t="s">
        <v>52</v>
      </c>
      <c r="D20" s="28">
        <v>0.21473313999999999</v>
      </c>
      <c r="E20" s="26" t="s">
        <v>53</v>
      </c>
      <c r="F20" s="26"/>
      <c r="G20" s="27">
        <v>1.2672490000000001</v>
      </c>
      <c r="H20" s="26" t="s">
        <v>52</v>
      </c>
      <c r="I20" s="28">
        <v>0.16477163</v>
      </c>
      <c r="J20" s="26" t="s">
        <v>53</v>
      </c>
      <c r="K20" s="26"/>
      <c r="L20" s="27">
        <v>1.2193879999999999</v>
      </c>
      <c r="M20" s="26" t="s">
        <v>52</v>
      </c>
      <c r="N20" s="28">
        <v>0.13549317</v>
      </c>
      <c r="O20" s="26" t="s">
        <v>53</v>
      </c>
      <c r="P20" s="26"/>
      <c r="Q20" s="27">
        <v>1.2090369999999999</v>
      </c>
      <c r="R20" s="26" t="s">
        <v>52</v>
      </c>
      <c r="S20" s="28">
        <v>0.14514353999999999</v>
      </c>
      <c r="T20" s="26" t="s">
        <v>53</v>
      </c>
      <c r="U20" s="26"/>
      <c r="V20" s="27">
        <v>1.1367510000000001</v>
      </c>
      <c r="W20" s="26" t="s">
        <v>52</v>
      </c>
      <c r="X20" s="28">
        <v>9.3379450000000003E-2</v>
      </c>
      <c r="Y20" s="26" t="s">
        <v>53</v>
      </c>
      <c r="Z20" s="26"/>
      <c r="AA20" s="27">
        <v>1.1506730000000001</v>
      </c>
      <c r="AB20" s="26" t="s">
        <v>52</v>
      </c>
      <c r="AC20" s="28">
        <v>6.6934969999999996E-2</v>
      </c>
      <c r="AD20" s="26" t="s">
        <v>53</v>
      </c>
      <c r="AE20" s="26"/>
      <c r="AF20" s="27">
        <v>1.1400950000000001</v>
      </c>
      <c r="AG20" s="26" t="s">
        <v>52</v>
      </c>
      <c r="AH20" s="28">
        <v>0.11261141</v>
      </c>
      <c r="AI20" s="26" t="s">
        <v>53</v>
      </c>
      <c r="AJ20" s="26"/>
      <c r="AK20" s="27">
        <v>1.14333</v>
      </c>
      <c r="AL20" s="26" t="s">
        <v>52</v>
      </c>
      <c r="AM20" s="28">
        <v>0.11619134</v>
      </c>
      <c r="AN20" s="26" t="s">
        <v>53</v>
      </c>
      <c r="AO20" s="26"/>
      <c r="AP20" s="27">
        <v>1.13049</v>
      </c>
      <c r="AQ20" s="26" t="s">
        <v>52</v>
      </c>
      <c r="AR20" s="28">
        <v>0.11753163</v>
      </c>
      <c r="AS20" s="26" t="s">
        <v>53</v>
      </c>
      <c r="AT20" s="26"/>
      <c r="AU20" s="27">
        <v>1.132798</v>
      </c>
      <c r="AV20" s="26" t="s">
        <v>52</v>
      </c>
      <c r="AW20" s="28">
        <v>8.5482059999999999E-2</v>
      </c>
      <c r="AX20" s="26" t="s">
        <v>53</v>
      </c>
      <c r="AY20" s="26"/>
      <c r="AZ20" s="27">
        <v>1.1816009999999999</v>
      </c>
      <c r="BA20" s="26" t="s">
        <v>52</v>
      </c>
      <c r="BB20" s="28">
        <v>8.6227189999999995E-2</v>
      </c>
      <c r="BC20" s="26" t="s">
        <v>53</v>
      </c>
      <c r="BD20" s="26"/>
      <c r="BE20" s="27">
        <v>1.202658</v>
      </c>
      <c r="BF20" s="26" t="s">
        <v>52</v>
      </c>
      <c r="BG20" s="28">
        <v>9.3665509999999993E-2</v>
      </c>
      <c r="BH20" s="26" t="s">
        <v>53</v>
      </c>
      <c r="BI20" s="26"/>
      <c r="BJ20" s="27">
        <v>1.143572</v>
      </c>
      <c r="BK20" s="26" t="s">
        <v>52</v>
      </c>
      <c r="BL20" s="28">
        <v>0.10083801000000001</v>
      </c>
      <c r="BM20" s="26" t="s">
        <v>53</v>
      </c>
      <c r="BN20" s="26"/>
      <c r="BO20" s="27">
        <v>1.173692</v>
      </c>
      <c r="BP20" s="26" t="s">
        <v>52</v>
      </c>
      <c r="BQ20" s="28">
        <v>0.11092966999999999</v>
      </c>
      <c r="BR20" s="26" t="s">
        <v>53</v>
      </c>
      <c r="BS20" s="26"/>
      <c r="BT20" s="27">
        <v>1.2246189999999999</v>
      </c>
      <c r="BU20" s="26" t="s">
        <v>52</v>
      </c>
      <c r="BV20" s="28">
        <v>8.5313200000000006E-2</v>
      </c>
      <c r="BW20" s="26" t="s">
        <v>53</v>
      </c>
      <c r="BX20" s="26"/>
      <c r="BY20" s="27">
        <v>1.1897139999999999</v>
      </c>
      <c r="BZ20" s="26" t="s">
        <v>52</v>
      </c>
      <c r="CA20" s="28">
        <v>0.11701838000000001</v>
      </c>
      <c r="CB20" s="26" t="s">
        <v>53</v>
      </c>
      <c r="CC20" s="26"/>
      <c r="CD20" s="27">
        <v>1.3303480000000001</v>
      </c>
      <c r="CE20" s="26" t="s">
        <v>52</v>
      </c>
      <c r="CF20" s="28">
        <v>0.32115714000000001</v>
      </c>
      <c r="CG20" s="26" t="s">
        <v>53</v>
      </c>
      <c r="CH20" s="26"/>
      <c r="CI20" s="27">
        <v>1.3297890000000001</v>
      </c>
      <c r="CJ20" s="26" t="s">
        <v>52</v>
      </c>
      <c r="CK20" s="28">
        <v>0.29738438</v>
      </c>
      <c r="CL20" s="26" t="s">
        <v>53</v>
      </c>
      <c r="CM20" s="26"/>
      <c r="CN20" s="27">
        <v>1.2021219999999999</v>
      </c>
      <c r="CO20" s="26" t="s">
        <v>52</v>
      </c>
      <c r="CP20" s="28">
        <v>0.11803247</v>
      </c>
      <c r="CQ20" s="26" t="s">
        <v>53</v>
      </c>
      <c r="CR20" s="26"/>
      <c r="CS20" s="27">
        <v>1.2090639999999999</v>
      </c>
      <c r="CT20" s="26" t="s">
        <v>52</v>
      </c>
      <c r="CU20" s="28">
        <v>0.12574999000000001</v>
      </c>
      <c r="CV20" s="26" t="s">
        <v>53</v>
      </c>
      <c r="CW20" s="26"/>
      <c r="CX20" s="29">
        <v>1.5319396000000001</v>
      </c>
      <c r="CY20" s="30">
        <v>0.21884021400000001</v>
      </c>
      <c r="CZ20" s="26"/>
      <c r="DA20" s="29">
        <v>0.75409910000000002</v>
      </c>
      <c r="DB20" s="30">
        <v>0.38734726800000002</v>
      </c>
      <c r="DC20" s="26"/>
      <c r="DD20" s="29">
        <v>7.9259101000000003</v>
      </c>
      <c r="DE20" s="30">
        <v>5.913789E-3</v>
      </c>
    </row>
    <row r="21" spans="1:109" x14ac:dyDescent="0.25">
      <c r="A21" s="26" t="s">
        <v>16</v>
      </c>
      <c r="B21" s="27">
        <v>1.3377110000000001</v>
      </c>
      <c r="C21" s="26" t="s">
        <v>52</v>
      </c>
      <c r="D21" s="28">
        <v>0.17773322</v>
      </c>
      <c r="E21" s="26" t="s">
        <v>53</v>
      </c>
      <c r="F21" s="26"/>
      <c r="G21" s="27">
        <v>1.3173140000000001</v>
      </c>
      <c r="H21" s="26" t="s">
        <v>52</v>
      </c>
      <c r="I21" s="28">
        <v>0.20906546000000001</v>
      </c>
      <c r="J21" s="26" t="s">
        <v>53</v>
      </c>
      <c r="K21" s="26"/>
      <c r="L21" s="27">
        <v>1.2143900000000001</v>
      </c>
      <c r="M21" s="26" t="s">
        <v>52</v>
      </c>
      <c r="N21" s="28">
        <v>0.10211887</v>
      </c>
      <c r="O21" s="26" t="s">
        <v>53</v>
      </c>
      <c r="P21" s="26"/>
      <c r="Q21" s="27">
        <v>1.22915</v>
      </c>
      <c r="R21" s="26" t="s">
        <v>52</v>
      </c>
      <c r="S21" s="28">
        <v>0.1420931</v>
      </c>
      <c r="T21" s="26" t="s">
        <v>53</v>
      </c>
      <c r="U21" s="26"/>
      <c r="V21" s="27">
        <v>1.237878</v>
      </c>
      <c r="W21" s="26" t="s">
        <v>52</v>
      </c>
      <c r="X21" s="28">
        <v>0.15031168</v>
      </c>
      <c r="Y21" s="26" t="s">
        <v>53</v>
      </c>
      <c r="Z21" s="26"/>
      <c r="AA21" s="27">
        <v>1.2398229999999999</v>
      </c>
      <c r="AB21" s="26" t="s">
        <v>52</v>
      </c>
      <c r="AC21" s="28">
        <v>0.18327631</v>
      </c>
      <c r="AD21" s="26" t="s">
        <v>53</v>
      </c>
      <c r="AE21" s="26"/>
      <c r="AF21" s="27">
        <v>1.1867829999999999</v>
      </c>
      <c r="AG21" s="26" t="s">
        <v>52</v>
      </c>
      <c r="AH21" s="28">
        <v>0.22944334999999999</v>
      </c>
      <c r="AI21" s="26" t="s">
        <v>53</v>
      </c>
      <c r="AJ21" s="26"/>
      <c r="AK21" s="27">
        <v>1.1920930000000001</v>
      </c>
      <c r="AL21" s="26" t="s">
        <v>52</v>
      </c>
      <c r="AM21" s="28">
        <v>0.21037832000000001</v>
      </c>
      <c r="AN21" s="26" t="s">
        <v>53</v>
      </c>
      <c r="AO21" s="26"/>
      <c r="AP21" s="27">
        <v>1.199891</v>
      </c>
      <c r="AQ21" s="26" t="s">
        <v>52</v>
      </c>
      <c r="AR21" s="28">
        <v>0.15019505</v>
      </c>
      <c r="AS21" s="26" t="s">
        <v>53</v>
      </c>
      <c r="AT21" s="26"/>
      <c r="AU21" s="27">
        <v>1.169035</v>
      </c>
      <c r="AV21" s="26" t="s">
        <v>52</v>
      </c>
      <c r="AW21" s="28">
        <v>0.11421707</v>
      </c>
      <c r="AX21" s="26" t="s">
        <v>53</v>
      </c>
      <c r="AY21" s="26"/>
      <c r="AZ21" s="27">
        <v>1.2375389999999999</v>
      </c>
      <c r="BA21" s="26" t="s">
        <v>52</v>
      </c>
      <c r="BB21" s="28">
        <v>9.1650629999999997E-2</v>
      </c>
      <c r="BC21" s="26" t="s">
        <v>53</v>
      </c>
      <c r="BD21" s="26"/>
      <c r="BE21" s="27">
        <v>1.2221139999999999</v>
      </c>
      <c r="BF21" s="26" t="s">
        <v>52</v>
      </c>
      <c r="BG21" s="28">
        <v>0.12253003</v>
      </c>
      <c r="BH21" s="26" t="s">
        <v>53</v>
      </c>
      <c r="BI21" s="26"/>
      <c r="BJ21" s="27">
        <v>1.2352320000000001</v>
      </c>
      <c r="BK21" s="26" t="s">
        <v>52</v>
      </c>
      <c r="BL21" s="28">
        <v>0.10498934</v>
      </c>
      <c r="BM21" s="26" t="s">
        <v>53</v>
      </c>
      <c r="BN21" s="26"/>
      <c r="BO21" s="27">
        <v>1.280816</v>
      </c>
      <c r="BP21" s="26" t="s">
        <v>52</v>
      </c>
      <c r="BQ21" s="28">
        <v>0.12777153999999999</v>
      </c>
      <c r="BR21" s="26" t="s">
        <v>53</v>
      </c>
      <c r="BS21" s="26"/>
      <c r="BT21" s="27">
        <v>1.2533030000000001</v>
      </c>
      <c r="BU21" s="26" t="s">
        <v>52</v>
      </c>
      <c r="BV21" s="28">
        <v>0.11227685</v>
      </c>
      <c r="BW21" s="26" t="s">
        <v>53</v>
      </c>
      <c r="BX21" s="26"/>
      <c r="BY21" s="27">
        <v>1.2237020000000001</v>
      </c>
      <c r="BZ21" s="26" t="s">
        <v>52</v>
      </c>
      <c r="CA21" s="28">
        <v>0.13331323</v>
      </c>
      <c r="CB21" s="26" t="s">
        <v>53</v>
      </c>
      <c r="CC21" s="26"/>
      <c r="CD21" s="27">
        <v>1.3774090000000001</v>
      </c>
      <c r="CE21" s="26" t="s">
        <v>52</v>
      </c>
      <c r="CF21" s="28">
        <v>0.31325574</v>
      </c>
      <c r="CG21" s="26" t="s">
        <v>53</v>
      </c>
      <c r="CH21" s="26"/>
      <c r="CI21" s="27">
        <v>1.420525</v>
      </c>
      <c r="CJ21" s="26" t="s">
        <v>52</v>
      </c>
      <c r="CK21" s="28">
        <v>0.25195190000000001</v>
      </c>
      <c r="CL21" s="26" t="s">
        <v>53</v>
      </c>
      <c r="CM21" s="26"/>
      <c r="CN21" s="27">
        <v>1.272389</v>
      </c>
      <c r="CO21" s="26" t="s">
        <v>52</v>
      </c>
      <c r="CP21" s="28">
        <v>7.2543469999999999E-2</v>
      </c>
      <c r="CQ21" s="26" t="s">
        <v>53</v>
      </c>
      <c r="CR21" s="26"/>
      <c r="CS21" s="27">
        <v>1.2988489999999999</v>
      </c>
      <c r="CT21" s="26" t="s">
        <v>52</v>
      </c>
      <c r="CU21" s="28">
        <v>8.0384730000000001E-2</v>
      </c>
      <c r="CV21" s="26" t="s">
        <v>53</v>
      </c>
      <c r="CW21" s="26"/>
      <c r="CX21" s="29">
        <v>2.5092766200000001</v>
      </c>
      <c r="CY21" s="30">
        <v>0.11646670000000001</v>
      </c>
      <c r="CZ21" s="26"/>
      <c r="DA21" s="29">
        <v>7.2572849999999994E-2</v>
      </c>
      <c r="DB21" s="30">
        <v>0.78820509999999999</v>
      </c>
      <c r="DC21" s="26"/>
      <c r="DD21" s="29">
        <v>6.6833230600000002</v>
      </c>
      <c r="DE21" s="30">
        <v>1.12362E-2</v>
      </c>
    </row>
    <row r="22" spans="1:109" x14ac:dyDescent="0.25">
      <c r="A22" s="26" t="s">
        <v>17</v>
      </c>
      <c r="B22" s="27">
        <v>1.319787</v>
      </c>
      <c r="C22" s="26" t="s">
        <v>52</v>
      </c>
      <c r="D22" s="28">
        <v>0.27935180999999998</v>
      </c>
      <c r="E22" s="26" t="s">
        <v>53</v>
      </c>
      <c r="F22" s="26"/>
      <c r="G22" s="27">
        <v>1.2138100000000001</v>
      </c>
      <c r="H22" s="26" t="s">
        <v>52</v>
      </c>
      <c r="I22" s="28">
        <v>0.10313700000000001</v>
      </c>
      <c r="J22" s="26" t="s">
        <v>53</v>
      </c>
      <c r="K22" s="26"/>
      <c r="L22" s="27">
        <v>1.1950799999999999</v>
      </c>
      <c r="M22" s="26" t="s">
        <v>52</v>
      </c>
      <c r="N22" s="28">
        <v>0.15873729</v>
      </c>
      <c r="O22" s="26" t="s">
        <v>53</v>
      </c>
      <c r="P22" s="26"/>
      <c r="Q22" s="27">
        <v>1.1932879999999999</v>
      </c>
      <c r="R22" s="26" t="s">
        <v>52</v>
      </c>
      <c r="S22" s="28">
        <v>0.12702521999999999</v>
      </c>
      <c r="T22" s="26" t="s">
        <v>53</v>
      </c>
      <c r="U22" s="26"/>
      <c r="V22" s="27">
        <v>1.2267410000000001</v>
      </c>
      <c r="W22" s="26" t="s">
        <v>52</v>
      </c>
      <c r="X22" s="28">
        <v>0.18475501</v>
      </c>
      <c r="Y22" s="26" t="s">
        <v>53</v>
      </c>
      <c r="Z22" s="26"/>
      <c r="AA22" s="27">
        <v>1.242113</v>
      </c>
      <c r="AB22" s="26" t="s">
        <v>52</v>
      </c>
      <c r="AC22" s="28">
        <v>0.22477412999999999</v>
      </c>
      <c r="AD22" s="26" t="s">
        <v>53</v>
      </c>
      <c r="AE22" s="26"/>
      <c r="AF22" s="27">
        <v>1.2075880000000001</v>
      </c>
      <c r="AG22" s="26" t="s">
        <v>52</v>
      </c>
      <c r="AH22" s="28">
        <v>0.22098720999999999</v>
      </c>
      <c r="AI22" s="26" t="s">
        <v>53</v>
      </c>
      <c r="AJ22" s="26"/>
      <c r="AK22" s="27">
        <v>1.2212799999999999</v>
      </c>
      <c r="AL22" s="26" t="s">
        <v>52</v>
      </c>
      <c r="AM22" s="28">
        <v>0.23895363</v>
      </c>
      <c r="AN22" s="26" t="s">
        <v>53</v>
      </c>
      <c r="AO22" s="26"/>
      <c r="AP22" s="27">
        <v>1.14663</v>
      </c>
      <c r="AQ22" s="26" t="s">
        <v>52</v>
      </c>
      <c r="AR22" s="28">
        <v>0.15646033000000001</v>
      </c>
      <c r="AS22" s="26" t="s">
        <v>53</v>
      </c>
      <c r="AT22" s="26"/>
      <c r="AU22" s="27">
        <v>1.1766650000000001</v>
      </c>
      <c r="AV22" s="26" t="s">
        <v>52</v>
      </c>
      <c r="AW22" s="28">
        <v>0.14837701</v>
      </c>
      <c r="AX22" s="26" t="s">
        <v>53</v>
      </c>
      <c r="AY22" s="26"/>
      <c r="AZ22" s="27">
        <v>1.232782</v>
      </c>
      <c r="BA22" s="26" t="s">
        <v>52</v>
      </c>
      <c r="BB22" s="28">
        <v>0.10522709</v>
      </c>
      <c r="BC22" s="26" t="s">
        <v>53</v>
      </c>
      <c r="BD22" s="26"/>
      <c r="BE22" s="27">
        <v>1.278081</v>
      </c>
      <c r="BF22" s="26" t="s">
        <v>52</v>
      </c>
      <c r="BG22" s="28">
        <v>9.405724E-2</v>
      </c>
      <c r="BH22" s="26" t="s">
        <v>53</v>
      </c>
      <c r="BI22" s="26"/>
      <c r="BJ22" s="27">
        <v>1.22295</v>
      </c>
      <c r="BK22" s="26" t="s">
        <v>52</v>
      </c>
      <c r="BL22" s="28">
        <v>8.2754400000000006E-2</v>
      </c>
      <c r="BM22" s="26" t="s">
        <v>53</v>
      </c>
      <c r="BN22" s="26"/>
      <c r="BO22" s="27">
        <v>1.260594</v>
      </c>
      <c r="BP22" s="26" t="s">
        <v>52</v>
      </c>
      <c r="BQ22" s="28">
        <v>7.8947699999999996E-2</v>
      </c>
      <c r="BR22" s="26" t="s">
        <v>53</v>
      </c>
      <c r="BS22" s="26"/>
      <c r="BT22" s="27">
        <v>1.2838240000000001</v>
      </c>
      <c r="BU22" s="26" t="s">
        <v>52</v>
      </c>
      <c r="BV22" s="28">
        <v>0.10864451</v>
      </c>
      <c r="BW22" s="26" t="s">
        <v>53</v>
      </c>
      <c r="BX22" s="26"/>
      <c r="BY22" s="27">
        <v>1.2520180000000001</v>
      </c>
      <c r="BZ22" s="26" t="s">
        <v>52</v>
      </c>
      <c r="CA22" s="28">
        <v>9.591645E-2</v>
      </c>
      <c r="CB22" s="26" t="s">
        <v>53</v>
      </c>
      <c r="CC22" s="26"/>
      <c r="CD22" s="27">
        <v>1.339804</v>
      </c>
      <c r="CE22" s="26" t="s">
        <v>52</v>
      </c>
      <c r="CF22" s="28">
        <v>0.28929332000000002</v>
      </c>
      <c r="CG22" s="26" t="s">
        <v>53</v>
      </c>
      <c r="CH22" s="26"/>
      <c r="CI22" s="27">
        <v>1.3309930000000001</v>
      </c>
      <c r="CJ22" s="26" t="s">
        <v>52</v>
      </c>
      <c r="CK22" s="28">
        <v>0.17585231000000001</v>
      </c>
      <c r="CL22" s="26" t="s">
        <v>53</v>
      </c>
      <c r="CM22" s="26"/>
      <c r="CN22" s="27">
        <v>1.251806</v>
      </c>
      <c r="CO22" s="26" t="s">
        <v>52</v>
      </c>
      <c r="CP22" s="28">
        <v>8.3691050000000003E-2</v>
      </c>
      <c r="CQ22" s="26" t="s">
        <v>53</v>
      </c>
      <c r="CR22" s="26"/>
      <c r="CS22" s="27">
        <v>1.2550760000000001</v>
      </c>
      <c r="CT22" s="26" t="s">
        <v>52</v>
      </c>
      <c r="CU22" s="28">
        <v>0.10306023</v>
      </c>
      <c r="CV22" s="26" t="s">
        <v>53</v>
      </c>
      <c r="CW22" s="26"/>
      <c r="CX22" s="29">
        <v>3.2888700000000002</v>
      </c>
      <c r="CY22" s="30">
        <v>7.2875460000000003E-2</v>
      </c>
      <c r="CZ22" s="26"/>
      <c r="DA22" s="29">
        <v>0.20302600000000001</v>
      </c>
      <c r="DB22" s="30">
        <v>0.65330538000000005</v>
      </c>
      <c r="DC22" s="26"/>
      <c r="DD22" s="29">
        <v>1.697921</v>
      </c>
      <c r="DE22" s="30">
        <v>0.19567686000000001</v>
      </c>
    </row>
    <row r="23" spans="1:109" x14ac:dyDescent="0.25">
      <c r="A23" s="26" t="s">
        <v>18</v>
      </c>
      <c r="B23" s="27">
        <v>1.252759</v>
      </c>
      <c r="C23" s="26" t="s">
        <v>52</v>
      </c>
      <c r="D23" s="28">
        <v>0.25403810999999998</v>
      </c>
      <c r="E23" s="26" t="s">
        <v>53</v>
      </c>
      <c r="F23" s="26"/>
      <c r="G23" s="27">
        <v>1.1664909999999999</v>
      </c>
      <c r="H23" s="26" t="s">
        <v>52</v>
      </c>
      <c r="I23" s="28">
        <v>9.4758029999999993E-2</v>
      </c>
      <c r="J23" s="26" t="s">
        <v>53</v>
      </c>
      <c r="K23" s="26"/>
      <c r="L23" s="27">
        <v>1.1613629999999999</v>
      </c>
      <c r="M23" s="26" t="s">
        <v>52</v>
      </c>
      <c r="N23" s="28">
        <v>7.2895509999999997E-2</v>
      </c>
      <c r="O23" s="26" t="s">
        <v>53</v>
      </c>
      <c r="P23" s="26"/>
      <c r="Q23" s="27">
        <v>1.1344970000000001</v>
      </c>
      <c r="R23" s="26" t="s">
        <v>52</v>
      </c>
      <c r="S23" s="28">
        <v>0.10077956</v>
      </c>
      <c r="T23" s="26" t="s">
        <v>53</v>
      </c>
      <c r="U23" s="26"/>
      <c r="V23" s="27">
        <v>1.1584380000000001</v>
      </c>
      <c r="W23" s="26" t="s">
        <v>52</v>
      </c>
      <c r="X23" s="28">
        <v>0.10682978999999999</v>
      </c>
      <c r="Y23" s="26" t="s">
        <v>53</v>
      </c>
      <c r="Z23" s="26"/>
      <c r="AA23" s="27">
        <v>1.1478969999999999</v>
      </c>
      <c r="AB23" s="26" t="s">
        <v>52</v>
      </c>
      <c r="AC23" s="28">
        <v>0.10008578999999999</v>
      </c>
      <c r="AD23" s="26" t="s">
        <v>53</v>
      </c>
      <c r="AE23" s="26"/>
      <c r="AF23" s="27">
        <v>1.1542289999999999</v>
      </c>
      <c r="AG23" s="26" t="s">
        <v>52</v>
      </c>
      <c r="AH23" s="28">
        <v>0.16389798999999999</v>
      </c>
      <c r="AI23" s="26" t="s">
        <v>53</v>
      </c>
      <c r="AJ23" s="26"/>
      <c r="AK23" s="27">
        <v>1.164455</v>
      </c>
      <c r="AL23" s="26" t="s">
        <v>52</v>
      </c>
      <c r="AM23" s="28">
        <v>0.14228647</v>
      </c>
      <c r="AN23" s="26" t="s">
        <v>53</v>
      </c>
      <c r="AO23" s="26"/>
      <c r="AP23" s="27">
        <v>1.1495310000000001</v>
      </c>
      <c r="AQ23" s="26" t="s">
        <v>52</v>
      </c>
      <c r="AR23" s="28">
        <v>0.1595645</v>
      </c>
      <c r="AS23" s="26" t="s">
        <v>53</v>
      </c>
      <c r="AT23" s="26"/>
      <c r="AU23" s="27">
        <v>1.1433070000000001</v>
      </c>
      <c r="AV23" s="26" t="s">
        <v>52</v>
      </c>
      <c r="AW23" s="28">
        <v>0.1067926</v>
      </c>
      <c r="AX23" s="26" t="s">
        <v>53</v>
      </c>
      <c r="AY23" s="26"/>
      <c r="AZ23" s="27">
        <v>1.1868829999999999</v>
      </c>
      <c r="BA23" s="26" t="s">
        <v>52</v>
      </c>
      <c r="BB23" s="28">
        <v>9.1538919999999996E-2</v>
      </c>
      <c r="BC23" s="26" t="s">
        <v>53</v>
      </c>
      <c r="BD23" s="26"/>
      <c r="BE23" s="27">
        <v>1.212229</v>
      </c>
      <c r="BF23" s="26" t="s">
        <v>52</v>
      </c>
      <c r="BG23" s="28">
        <v>9.2924149999999997E-2</v>
      </c>
      <c r="BH23" s="26" t="s">
        <v>53</v>
      </c>
      <c r="BI23" s="26"/>
      <c r="BJ23" s="27">
        <v>1.162104</v>
      </c>
      <c r="BK23" s="26" t="s">
        <v>52</v>
      </c>
      <c r="BL23" s="28">
        <v>8.2237699999999997E-2</v>
      </c>
      <c r="BM23" s="26" t="s">
        <v>53</v>
      </c>
      <c r="BN23" s="26"/>
      <c r="BO23" s="27">
        <v>1.200116</v>
      </c>
      <c r="BP23" s="26" t="s">
        <v>52</v>
      </c>
      <c r="BQ23" s="28">
        <v>0.12811416</v>
      </c>
      <c r="BR23" s="26" t="s">
        <v>53</v>
      </c>
      <c r="BS23" s="26"/>
      <c r="BT23" s="27">
        <v>1.2182649999999999</v>
      </c>
      <c r="BU23" s="26" t="s">
        <v>52</v>
      </c>
      <c r="BV23" s="28">
        <v>0.10867568</v>
      </c>
      <c r="BW23" s="26" t="s">
        <v>53</v>
      </c>
      <c r="BX23" s="26"/>
      <c r="BY23" s="27">
        <v>1.17327</v>
      </c>
      <c r="BZ23" s="26" t="s">
        <v>52</v>
      </c>
      <c r="CA23" s="28">
        <v>0.13985785000000001</v>
      </c>
      <c r="CB23" s="26" t="s">
        <v>53</v>
      </c>
      <c r="CC23" s="26"/>
      <c r="CD23" s="27">
        <v>1.372765</v>
      </c>
      <c r="CE23" s="26" t="s">
        <v>52</v>
      </c>
      <c r="CF23" s="28">
        <v>0.33731127</v>
      </c>
      <c r="CG23" s="26" t="s">
        <v>53</v>
      </c>
      <c r="CH23" s="26"/>
      <c r="CI23" s="27">
        <v>1.3875360000000001</v>
      </c>
      <c r="CJ23" s="26" t="s">
        <v>52</v>
      </c>
      <c r="CK23" s="28">
        <v>0.30589187000000001</v>
      </c>
      <c r="CL23" s="26" t="s">
        <v>53</v>
      </c>
      <c r="CM23" s="26"/>
      <c r="CN23" s="27">
        <v>1.2214020000000001</v>
      </c>
      <c r="CO23" s="26" t="s">
        <v>52</v>
      </c>
      <c r="CP23" s="28">
        <v>0.10275363999999999</v>
      </c>
      <c r="CQ23" s="26" t="s">
        <v>53</v>
      </c>
      <c r="CR23" s="26"/>
      <c r="CS23" s="27">
        <v>1.210431</v>
      </c>
      <c r="CT23" s="26" t="s">
        <v>52</v>
      </c>
      <c r="CU23" s="28">
        <v>0.10492285</v>
      </c>
      <c r="CV23" s="26" t="s">
        <v>53</v>
      </c>
      <c r="CW23" s="26"/>
      <c r="CX23" s="29">
        <v>5.4294615000000004</v>
      </c>
      <c r="CY23" s="30">
        <v>2.1894250000000001E-2</v>
      </c>
      <c r="CZ23" s="26"/>
      <c r="DA23" s="29">
        <v>0.22711249999999999</v>
      </c>
      <c r="DB23" s="30">
        <v>0.63475609</v>
      </c>
      <c r="DC23" s="26"/>
      <c r="DD23" s="29">
        <v>2.7592712000000001</v>
      </c>
      <c r="DE23" s="30">
        <v>9.9954899999999999E-2</v>
      </c>
    </row>
    <row r="24" spans="1:109" x14ac:dyDescent="0.25">
      <c r="A24" s="26" t="s">
        <v>19</v>
      </c>
      <c r="B24" s="27">
        <v>1.3954329999999999</v>
      </c>
      <c r="C24" s="26" t="s">
        <v>52</v>
      </c>
      <c r="D24" s="28">
        <v>0.17645</v>
      </c>
      <c r="E24" s="26" t="s">
        <v>53</v>
      </c>
      <c r="F24" s="26"/>
      <c r="G24" s="27">
        <v>1.359267</v>
      </c>
      <c r="H24" s="26" t="s">
        <v>52</v>
      </c>
      <c r="I24" s="28">
        <v>0.2321783</v>
      </c>
      <c r="J24" s="26" t="s">
        <v>53</v>
      </c>
      <c r="K24" s="26"/>
      <c r="L24" s="27">
        <v>1.275469</v>
      </c>
      <c r="M24" s="26" t="s">
        <v>52</v>
      </c>
      <c r="N24" s="28">
        <v>0.16749320000000001</v>
      </c>
      <c r="O24" s="26" t="s">
        <v>53</v>
      </c>
      <c r="P24" s="26"/>
      <c r="Q24" s="27">
        <v>1.3608549999999999</v>
      </c>
      <c r="R24" s="26" t="s">
        <v>52</v>
      </c>
      <c r="S24" s="28">
        <v>0.2223242</v>
      </c>
      <c r="T24" s="26" t="s">
        <v>53</v>
      </c>
      <c r="U24" s="26"/>
      <c r="V24" s="27">
        <v>1.422955</v>
      </c>
      <c r="W24" s="26" t="s">
        <v>52</v>
      </c>
      <c r="X24" s="28">
        <v>0.13243189999999999</v>
      </c>
      <c r="Y24" s="26" t="s">
        <v>53</v>
      </c>
      <c r="Z24" s="26"/>
      <c r="AA24" s="27">
        <v>1.3510359999999999</v>
      </c>
      <c r="AB24" s="26" t="s">
        <v>52</v>
      </c>
      <c r="AC24" s="28">
        <v>0.1107834</v>
      </c>
      <c r="AD24" s="26" t="s">
        <v>53</v>
      </c>
      <c r="AE24" s="26"/>
      <c r="AF24" s="27">
        <v>1.405832</v>
      </c>
      <c r="AG24" s="26" t="s">
        <v>52</v>
      </c>
      <c r="AH24" s="28">
        <v>0.2532181</v>
      </c>
      <c r="AI24" s="26" t="s">
        <v>53</v>
      </c>
      <c r="AJ24" s="26"/>
      <c r="AK24" s="27">
        <v>1.4150039999999999</v>
      </c>
      <c r="AL24" s="26" t="s">
        <v>52</v>
      </c>
      <c r="AM24" s="28">
        <v>0.14243249999999999</v>
      </c>
      <c r="AN24" s="26" t="s">
        <v>53</v>
      </c>
      <c r="AO24" s="26"/>
      <c r="AP24" s="27">
        <v>1.3777459999999999</v>
      </c>
      <c r="AQ24" s="26" t="s">
        <v>52</v>
      </c>
      <c r="AR24" s="28">
        <v>0.23827609999999999</v>
      </c>
      <c r="AS24" s="26" t="s">
        <v>53</v>
      </c>
      <c r="AT24" s="26"/>
      <c r="AU24" s="27">
        <v>1.393745</v>
      </c>
      <c r="AV24" s="26" t="s">
        <v>52</v>
      </c>
      <c r="AW24" s="28">
        <v>0.19214819999999999</v>
      </c>
      <c r="AX24" s="26" t="s">
        <v>53</v>
      </c>
      <c r="AY24" s="26"/>
      <c r="AZ24" s="27">
        <v>1.512537</v>
      </c>
      <c r="BA24" s="26" t="s">
        <v>52</v>
      </c>
      <c r="BB24" s="28">
        <v>0.21344489999999999</v>
      </c>
      <c r="BC24" s="26" t="s">
        <v>53</v>
      </c>
      <c r="BD24" s="26"/>
      <c r="BE24" s="27">
        <v>1.4707030000000001</v>
      </c>
      <c r="BF24" s="26" t="s">
        <v>52</v>
      </c>
      <c r="BG24" s="28">
        <v>0.1862055</v>
      </c>
      <c r="BH24" s="26" t="s">
        <v>53</v>
      </c>
      <c r="BI24" s="26"/>
      <c r="BJ24" s="27">
        <v>1.498804</v>
      </c>
      <c r="BK24" s="26" t="s">
        <v>52</v>
      </c>
      <c r="BL24" s="28">
        <v>0.2026519</v>
      </c>
      <c r="BM24" s="26" t="s">
        <v>53</v>
      </c>
      <c r="BN24" s="26"/>
      <c r="BO24" s="27">
        <v>1.5116529999999999</v>
      </c>
      <c r="BP24" s="26" t="s">
        <v>52</v>
      </c>
      <c r="BQ24" s="28">
        <v>0.21605779999999999</v>
      </c>
      <c r="BR24" s="26" t="s">
        <v>53</v>
      </c>
      <c r="BS24" s="26"/>
      <c r="BT24" s="27">
        <v>1.4826839999999999</v>
      </c>
      <c r="BU24" s="26" t="s">
        <v>52</v>
      </c>
      <c r="BV24" s="28">
        <v>0.22037909999999999</v>
      </c>
      <c r="BW24" s="26" t="s">
        <v>53</v>
      </c>
      <c r="BX24" s="26"/>
      <c r="BY24" s="27">
        <v>1.547159</v>
      </c>
      <c r="BZ24" s="26" t="s">
        <v>52</v>
      </c>
      <c r="CA24" s="28">
        <v>0.22273799999999999</v>
      </c>
      <c r="CB24" s="26" t="s">
        <v>53</v>
      </c>
      <c r="CC24" s="26"/>
      <c r="CD24" s="27">
        <v>1.6188100000000001</v>
      </c>
      <c r="CE24" s="26" t="s">
        <v>52</v>
      </c>
      <c r="CF24" s="28">
        <v>0.19928560000000001</v>
      </c>
      <c r="CG24" s="26" t="s">
        <v>53</v>
      </c>
      <c r="CH24" s="26"/>
      <c r="CI24" s="27">
        <v>1.6366149999999999</v>
      </c>
      <c r="CJ24" s="26" t="s">
        <v>52</v>
      </c>
      <c r="CK24" s="28">
        <v>0.10045900000000001</v>
      </c>
      <c r="CL24" s="26" t="s">
        <v>53</v>
      </c>
      <c r="CM24" s="26"/>
      <c r="CN24" s="27">
        <v>1.573534</v>
      </c>
      <c r="CO24" s="26" t="s">
        <v>52</v>
      </c>
      <c r="CP24" s="28">
        <v>0.21712139999999999</v>
      </c>
      <c r="CQ24" s="26" t="s">
        <v>53</v>
      </c>
      <c r="CR24" s="26"/>
      <c r="CS24" s="27">
        <v>1.566438</v>
      </c>
      <c r="CT24" s="26" t="s">
        <v>52</v>
      </c>
      <c r="CU24" s="28">
        <v>0.21240999999999999</v>
      </c>
      <c r="CV24" s="26" t="s">
        <v>53</v>
      </c>
      <c r="CW24" s="26"/>
      <c r="CX24" s="29">
        <v>20.383875100000001</v>
      </c>
      <c r="CY24" s="30">
        <v>1.800077E-5</v>
      </c>
      <c r="CZ24" s="26"/>
      <c r="DA24" s="29">
        <v>2.2266800999999998</v>
      </c>
      <c r="DB24" s="30">
        <v>0.13892409999999999</v>
      </c>
      <c r="DC24" s="26"/>
      <c r="DD24" s="29">
        <v>0.4417007</v>
      </c>
      <c r="DE24" s="30">
        <v>0.50789609999999996</v>
      </c>
    </row>
    <row r="25" spans="1:109" x14ac:dyDescent="0.25">
      <c r="A25" s="26" t="s">
        <v>20</v>
      </c>
      <c r="B25" s="27">
        <v>1.381318</v>
      </c>
      <c r="C25" s="26" t="s">
        <v>52</v>
      </c>
      <c r="D25" s="28">
        <v>0.17455419999999999</v>
      </c>
      <c r="E25" s="26" t="s">
        <v>53</v>
      </c>
      <c r="F25" s="26"/>
      <c r="G25" s="27">
        <v>1.3925240000000001</v>
      </c>
      <c r="H25" s="26" t="s">
        <v>52</v>
      </c>
      <c r="I25" s="28">
        <v>0.221528</v>
      </c>
      <c r="J25" s="26" t="s">
        <v>53</v>
      </c>
      <c r="K25" s="26"/>
      <c r="L25" s="27">
        <v>1.2682819999999999</v>
      </c>
      <c r="M25" s="26" t="s">
        <v>52</v>
      </c>
      <c r="N25" s="28">
        <v>0.15875320000000001</v>
      </c>
      <c r="O25" s="26" t="s">
        <v>53</v>
      </c>
      <c r="P25" s="26"/>
      <c r="Q25" s="27">
        <v>1.2901389999999999</v>
      </c>
      <c r="R25" s="26" t="s">
        <v>52</v>
      </c>
      <c r="S25" s="28">
        <v>0.1528293</v>
      </c>
      <c r="T25" s="26" t="s">
        <v>53</v>
      </c>
      <c r="U25" s="26"/>
      <c r="V25" s="27">
        <v>1.3719079999999999</v>
      </c>
      <c r="W25" s="26" t="s">
        <v>52</v>
      </c>
      <c r="X25" s="28">
        <v>0.18839639999999999</v>
      </c>
      <c r="Y25" s="26" t="s">
        <v>53</v>
      </c>
      <c r="Z25" s="26"/>
      <c r="AA25" s="27">
        <v>1.335118</v>
      </c>
      <c r="AB25" s="26" t="s">
        <v>52</v>
      </c>
      <c r="AC25" s="28">
        <v>0.14463980000000001</v>
      </c>
      <c r="AD25" s="26" t="s">
        <v>53</v>
      </c>
      <c r="AE25" s="26"/>
      <c r="AF25" s="27">
        <v>1.3455269999999999</v>
      </c>
      <c r="AG25" s="26" t="s">
        <v>52</v>
      </c>
      <c r="AH25" s="28">
        <v>0.2630767</v>
      </c>
      <c r="AI25" s="26" t="s">
        <v>53</v>
      </c>
      <c r="AJ25" s="26"/>
      <c r="AK25" s="27">
        <v>1.3503210000000001</v>
      </c>
      <c r="AL25" s="26" t="s">
        <v>52</v>
      </c>
      <c r="AM25" s="28">
        <v>0.18371970000000001</v>
      </c>
      <c r="AN25" s="26" t="s">
        <v>53</v>
      </c>
      <c r="AO25" s="26"/>
      <c r="AP25" s="27">
        <v>1.386325</v>
      </c>
      <c r="AQ25" s="26" t="s">
        <v>52</v>
      </c>
      <c r="AR25" s="28">
        <v>0.21208750000000001</v>
      </c>
      <c r="AS25" s="26" t="s">
        <v>53</v>
      </c>
      <c r="AT25" s="26"/>
      <c r="AU25" s="27">
        <v>1.3808069999999999</v>
      </c>
      <c r="AV25" s="26" t="s">
        <v>52</v>
      </c>
      <c r="AW25" s="28">
        <v>0.20890049999999999</v>
      </c>
      <c r="AX25" s="26" t="s">
        <v>53</v>
      </c>
      <c r="AY25" s="26"/>
      <c r="AZ25" s="27">
        <v>1.459228</v>
      </c>
      <c r="BA25" s="26" t="s">
        <v>52</v>
      </c>
      <c r="BB25" s="28">
        <v>0.14670340000000001</v>
      </c>
      <c r="BC25" s="26" t="s">
        <v>53</v>
      </c>
      <c r="BD25" s="26"/>
      <c r="BE25" s="27">
        <v>1.401448</v>
      </c>
      <c r="BF25" s="26" t="s">
        <v>52</v>
      </c>
      <c r="BG25" s="28">
        <v>0.1848274</v>
      </c>
      <c r="BH25" s="26" t="s">
        <v>53</v>
      </c>
      <c r="BI25" s="26"/>
      <c r="BJ25" s="27">
        <v>1.407138</v>
      </c>
      <c r="BK25" s="26" t="s">
        <v>52</v>
      </c>
      <c r="BL25" s="28">
        <v>0.22304979999999999</v>
      </c>
      <c r="BM25" s="26" t="s">
        <v>53</v>
      </c>
      <c r="BN25" s="26"/>
      <c r="BO25" s="27">
        <v>1.462429</v>
      </c>
      <c r="BP25" s="26" t="s">
        <v>52</v>
      </c>
      <c r="BQ25" s="28">
        <v>0.23538690000000001</v>
      </c>
      <c r="BR25" s="26" t="s">
        <v>53</v>
      </c>
      <c r="BS25" s="26"/>
      <c r="BT25" s="27">
        <v>1.409961</v>
      </c>
      <c r="BU25" s="26" t="s">
        <v>52</v>
      </c>
      <c r="BV25" s="28">
        <v>0.21915519999999999</v>
      </c>
      <c r="BW25" s="26" t="s">
        <v>53</v>
      </c>
      <c r="BX25" s="26"/>
      <c r="BY25" s="27">
        <v>1.467198</v>
      </c>
      <c r="BZ25" s="26" t="s">
        <v>52</v>
      </c>
      <c r="CA25" s="28">
        <v>0.21862889999999999</v>
      </c>
      <c r="CB25" s="26" t="s">
        <v>53</v>
      </c>
      <c r="CC25" s="26"/>
      <c r="CD25" s="27">
        <v>1.5971709999999999</v>
      </c>
      <c r="CE25" s="26" t="s">
        <v>52</v>
      </c>
      <c r="CF25" s="28">
        <v>0.2028943</v>
      </c>
      <c r="CG25" s="26" t="s">
        <v>53</v>
      </c>
      <c r="CH25" s="26"/>
      <c r="CI25" s="27">
        <v>1.6077300000000001</v>
      </c>
      <c r="CJ25" s="26" t="s">
        <v>52</v>
      </c>
      <c r="CK25" s="28">
        <v>0.14566019999999999</v>
      </c>
      <c r="CL25" s="26" t="s">
        <v>53</v>
      </c>
      <c r="CM25" s="26"/>
      <c r="CN25" s="27">
        <v>1.5104649999999999</v>
      </c>
      <c r="CO25" s="26" t="s">
        <v>52</v>
      </c>
      <c r="CP25" s="28">
        <v>0.19500719999999999</v>
      </c>
      <c r="CQ25" s="26" t="s">
        <v>53</v>
      </c>
      <c r="CR25" s="26"/>
      <c r="CS25" s="27">
        <v>1.514259</v>
      </c>
      <c r="CT25" s="26" t="s">
        <v>52</v>
      </c>
      <c r="CU25" s="28">
        <v>0.17951049999999999</v>
      </c>
      <c r="CV25" s="26" t="s">
        <v>53</v>
      </c>
      <c r="CW25" s="26"/>
      <c r="CX25" s="29">
        <v>13.066556</v>
      </c>
      <c r="CY25" s="30">
        <v>4.8107949999999999E-4</v>
      </c>
      <c r="CZ25" s="26"/>
      <c r="DA25" s="29">
        <v>2.2963770000000001</v>
      </c>
      <c r="DB25" s="30">
        <v>0.13296197539999999</v>
      </c>
      <c r="DC25" s="26"/>
      <c r="DD25" s="29">
        <v>1.106471</v>
      </c>
      <c r="DE25" s="30">
        <v>0.2954909845</v>
      </c>
    </row>
    <row r="26" spans="1:109" ht="15.75" thickBot="1" x14ac:dyDescent="0.3">
      <c r="A26" s="31" t="s">
        <v>21</v>
      </c>
      <c r="B26" s="32">
        <v>0.78372470000000005</v>
      </c>
      <c r="C26" s="31" t="s">
        <v>52</v>
      </c>
      <c r="D26" s="33">
        <v>0.40429619999999999</v>
      </c>
      <c r="E26" s="31" t="s">
        <v>53</v>
      </c>
      <c r="F26" s="31"/>
      <c r="G26" s="32">
        <v>0.86711079999999996</v>
      </c>
      <c r="H26" s="31" t="s">
        <v>52</v>
      </c>
      <c r="I26" s="33">
        <v>0.2999134</v>
      </c>
      <c r="J26" s="31" t="s">
        <v>53</v>
      </c>
      <c r="K26" s="31"/>
      <c r="L26" s="32">
        <v>0.89580479999999996</v>
      </c>
      <c r="M26" s="31" t="s">
        <v>52</v>
      </c>
      <c r="N26" s="33">
        <v>0.30148239999999998</v>
      </c>
      <c r="O26" s="31" t="s">
        <v>53</v>
      </c>
      <c r="P26" s="31"/>
      <c r="Q26" s="32">
        <v>0.85273829999999995</v>
      </c>
      <c r="R26" s="31" t="s">
        <v>52</v>
      </c>
      <c r="S26" s="33">
        <v>0.39852189999999998</v>
      </c>
      <c r="T26" s="31" t="s">
        <v>53</v>
      </c>
      <c r="U26" s="31"/>
      <c r="V26" s="32">
        <v>0.88753939999999998</v>
      </c>
      <c r="W26" s="31" t="s">
        <v>52</v>
      </c>
      <c r="X26" s="33">
        <v>0.35228290000000001</v>
      </c>
      <c r="Y26" s="31" t="s">
        <v>53</v>
      </c>
      <c r="Z26" s="31"/>
      <c r="AA26" s="32">
        <v>0.89291069999999995</v>
      </c>
      <c r="AB26" s="31" t="s">
        <v>52</v>
      </c>
      <c r="AC26" s="33">
        <v>0.35040070000000001</v>
      </c>
      <c r="AD26" s="31" t="s">
        <v>53</v>
      </c>
      <c r="AE26" s="31"/>
      <c r="AF26" s="32">
        <v>0.8986305</v>
      </c>
      <c r="AG26" s="31" t="s">
        <v>52</v>
      </c>
      <c r="AH26" s="33">
        <v>0.35006599999999999</v>
      </c>
      <c r="AI26" s="31" t="s">
        <v>53</v>
      </c>
      <c r="AJ26" s="31"/>
      <c r="AK26" s="32">
        <v>0.87106130000000004</v>
      </c>
      <c r="AL26" s="31" t="s">
        <v>52</v>
      </c>
      <c r="AM26" s="33">
        <v>0.31564409999999998</v>
      </c>
      <c r="AN26" s="31" t="s">
        <v>53</v>
      </c>
      <c r="AO26" s="31"/>
      <c r="AP26" s="32">
        <v>0.87299709999999997</v>
      </c>
      <c r="AQ26" s="31" t="s">
        <v>52</v>
      </c>
      <c r="AR26" s="33">
        <v>0.30871769999999998</v>
      </c>
      <c r="AS26" s="31" t="s">
        <v>53</v>
      </c>
      <c r="AT26" s="31"/>
      <c r="AU26" s="32">
        <v>0.9235025</v>
      </c>
      <c r="AV26" s="31" t="s">
        <v>52</v>
      </c>
      <c r="AW26" s="33">
        <v>0.27161550000000001</v>
      </c>
      <c r="AX26" s="31" t="s">
        <v>53</v>
      </c>
      <c r="AY26" s="31"/>
      <c r="AZ26" s="32">
        <v>0.71306579999999997</v>
      </c>
      <c r="BA26" s="31" t="s">
        <v>52</v>
      </c>
      <c r="BB26" s="33">
        <v>0.35279369999999999</v>
      </c>
      <c r="BC26" s="31" t="s">
        <v>53</v>
      </c>
      <c r="BD26" s="31"/>
      <c r="BE26" s="32">
        <v>0.74294919999999998</v>
      </c>
      <c r="BF26" s="31" t="s">
        <v>52</v>
      </c>
      <c r="BG26" s="33">
        <v>0.28657139999999998</v>
      </c>
      <c r="BH26" s="31" t="s">
        <v>53</v>
      </c>
      <c r="BI26" s="31"/>
      <c r="BJ26" s="32">
        <v>0.75056429999999996</v>
      </c>
      <c r="BK26" s="31" t="s">
        <v>52</v>
      </c>
      <c r="BL26" s="33">
        <v>0.28590710000000003</v>
      </c>
      <c r="BM26" s="31" t="s">
        <v>53</v>
      </c>
      <c r="BN26" s="31"/>
      <c r="BO26" s="32">
        <v>0.74264790000000003</v>
      </c>
      <c r="BP26" s="31" t="s">
        <v>52</v>
      </c>
      <c r="BQ26" s="33">
        <v>0.29304059999999998</v>
      </c>
      <c r="BR26" s="31" t="s">
        <v>53</v>
      </c>
      <c r="BS26" s="31"/>
      <c r="BT26" s="32">
        <v>0.78572509999999995</v>
      </c>
      <c r="BU26" s="31" t="s">
        <v>52</v>
      </c>
      <c r="BV26" s="33">
        <v>0.3420803</v>
      </c>
      <c r="BW26" s="31" t="s">
        <v>53</v>
      </c>
      <c r="BX26" s="31"/>
      <c r="BY26" s="32">
        <v>0.75971060000000001</v>
      </c>
      <c r="BZ26" s="31" t="s">
        <v>52</v>
      </c>
      <c r="CA26" s="33">
        <v>0.27475349999999998</v>
      </c>
      <c r="CB26" s="31" t="s">
        <v>53</v>
      </c>
      <c r="CC26" s="31"/>
      <c r="CD26" s="32">
        <v>0.93103159999999996</v>
      </c>
      <c r="CE26" s="31" t="s">
        <v>52</v>
      </c>
      <c r="CF26" s="33">
        <v>0.60535499999999998</v>
      </c>
      <c r="CG26" s="31" t="s">
        <v>53</v>
      </c>
      <c r="CH26" s="31"/>
      <c r="CI26" s="32">
        <v>0.88052870000000005</v>
      </c>
      <c r="CJ26" s="31" t="s">
        <v>52</v>
      </c>
      <c r="CK26" s="33">
        <v>0.53316450000000004</v>
      </c>
      <c r="CL26" s="31" t="s">
        <v>53</v>
      </c>
      <c r="CM26" s="31"/>
      <c r="CN26" s="32">
        <v>0.77288319999999999</v>
      </c>
      <c r="CO26" s="31" t="s">
        <v>52</v>
      </c>
      <c r="CP26" s="33">
        <v>0.2987379</v>
      </c>
      <c r="CQ26" s="31" t="s">
        <v>53</v>
      </c>
      <c r="CR26" s="31"/>
      <c r="CS26" s="32">
        <v>0.7998845</v>
      </c>
      <c r="CT26" s="31" t="s">
        <v>52</v>
      </c>
      <c r="CU26" s="33">
        <v>0.33888889999999999</v>
      </c>
      <c r="CV26" s="31" t="s">
        <v>53</v>
      </c>
      <c r="CW26" s="31"/>
      <c r="CX26" s="34">
        <v>1.4601052800000001</v>
      </c>
      <c r="CY26" s="35">
        <v>0.2306598</v>
      </c>
      <c r="CZ26" s="31"/>
      <c r="DA26" s="34">
        <v>0.72034690999999995</v>
      </c>
      <c r="DB26" s="35">
        <v>0.39869549999999998</v>
      </c>
      <c r="DC26" s="31"/>
      <c r="DD26" s="34">
        <v>4.3665860000000001E-2</v>
      </c>
      <c r="DE26" s="35">
        <v>0.83503559999999999</v>
      </c>
    </row>
  </sheetData>
  <mergeCells count="46">
    <mergeCell ref="CX1:DE1"/>
    <mergeCell ref="B2:E2"/>
    <mergeCell ref="G2:J2"/>
    <mergeCell ref="AZ2:BC2"/>
    <mergeCell ref="BE2:BH2"/>
    <mergeCell ref="CX2:CY2"/>
    <mergeCell ref="DA2:DB2"/>
    <mergeCell ref="DD2:DE2"/>
    <mergeCell ref="B4:E4"/>
    <mergeCell ref="G4:J4"/>
    <mergeCell ref="AZ4:BC4"/>
    <mergeCell ref="BE4:BH4"/>
    <mergeCell ref="L2:O2"/>
    <mergeCell ref="L4:O4"/>
    <mergeCell ref="Q2:T2"/>
    <mergeCell ref="Q4:T4"/>
    <mergeCell ref="V2:Y2"/>
    <mergeCell ref="V4:Y4"/>
    <mergeCell ref="AA2:AD2"/>
    <mergeCell ref="AA4:AD4"/>
    <mergeCell ref="AF2:AI2"/>
    <mergeCell ref="AF4:AI4"/>
    <mergeCell ref="AK2:AN2"/>
    <mergeCell ref="AK4:AN4"/>
    <mergeCell ref="AP2:AS2"/>
    <mergeCell ref="AP4:AS4"/>
    <mergeCell ref="AU2:AX2"/>
    <mergeCell ref="AU4:AX4"/>
    <mergeCell ref="BJ2:BM2"/>
    <mergeCell ref="BJ4:BM4"/>
    <mergeCell ref="CS2:CV2"/>
    <mergeCell ref="CS4:CV4"/>
    <mergeCell ref="AZ1:CV1"/>
    <mergeCell ref="B1:AX1"/>
    <mergeCell ref="CD2:CG2"/>
    <mergeCell ref="CD4:CG4"/>
    <mergeCell ref="CI2:CL2"/>
    <mergeCell ref="CI4:CL4"/>
    <mergeCell ref="CN2:CQ2"/>
    <mergeCell ref="CN4:CQ4"/>
    <mergeCell ref="BO2:BR2"/>
    <mergeCell ref="BO4:BR4"/>
    <mergeCell ref="BT2:BW2"/>
    <mergeCell ref="BT4:BW4"/>
    <mergeCell ref="BY2:CB2"/>
    <mergeCell ref="BY4:CB4"/>
  </mergeCells>
  <conditionalFormatting sqref="CY5:CY26 DE5:DE26 DB5:DB26">
    <cfRule type="cellIs" dxfId="2" priority="25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14" sqref="A14:A17"/>
    </sheetView>
  </sheetViews>
  <sheetFormatPr defaultRowHeight="15" x14ac:dyDescent="0.25"/>
  <cols>
    <col min="1" max="1" width="9.140625" style="2"/>
    <col min="2" max="2" width="12.42578125" bestFit="1" customWidth="1"/>
    <col min="3" max="3" width="3.28515625" bestFit="1" customWidth="1"/>
    <col min="4" max="4" width="8" bestFit="1" customWidth="1"/>
    <col min="5" max="5" width="9.28515625" bestFit="1" customWidth="1"/>
    <col min="6" max="6" width="8.5703125" bestFit="1" customWidth="1"/>
    <col min="7" max="7" width="9.5703125" bestFit="1" customWidth="1"/>
  </cols>
  <sheetData>
    <row r="1" spans="1:7" ht="16.5" thickBot="1" x14ac:dyDescent="0.3">
      <c r="A1" s="1"/>
      <c r="B1" s="3"/>
      <c r="C1" s="3" t="s">
        <v>22</v>
      </c>
      <c r="D1" s="4" t="s">
        <v>23</v>
      </c>
      <c r="E1" s="4" t="s">
        <v>24</v>
      </c>
      <c r="F1" s="4" t="s">
        <v>25</v>
      </c>
      <c r="G1" s="43" t="s">
        <v>26</v>
      </c>
    </row>
    <row r="2" spans="1:7" x14ac:dyDescent="0.25">
      <c r="A2" s="36" t="s">
        <v>56</v>
      </c>
      <c r="B2" s="13" t="s">
        <v>27</v>
      </c>
      <c r="C2" s="13">
        <v>1</v>
      </c>
      <c r="D2" s="15">
        <v>0.35615169299999999</v>
      </c>
      <c r="E2" s="15">
        <v>0.35615169299999999</v>
      </c>
      <c r="F2" s="15">
        <v>12.842471339999999</v>
      </c>
      <c r="G2" s="44">
        <v>5.3453120000000005E-4</v>
      </c>
    </row>
    <row r="3" spans="1:7" x14ac:dyDescent="0.25">
      <c r="A3" s="37"/>
      <c r="B3" s="7" t="s">
        <v>28</v>
      </c>
      <c r="C3" s="7">
        <v>1</v>
      </c>
      <c r="D3" s="9">
        <v>6.0558170000000002E-4</v>
      </c>
      <c r="E3" s="9">
        <v>6.0558170000000002E-4</v>
      </c>
      <c r="F3" s="9">
        <v>2.1836660000000001E-2</v>
      </c>
      <c r="G3" s="45">
        <v>0.88283236549999999</v>
      </c>
    </row>
    <row r="4" spans="1:7" x14ac:dyDescent="0.25">
      <c r="A4" s="37"/>
      <c r="B4" s="7" t="s">
        <v>29</v>
      </c>
      <c r="C4" s="7">
        <v>1</v>
      </c>
      <c r="D4" s="9">
        <v>8.1472118999999996E-3</v>
      </c>
      <c r="E4" s="9">
        <v>8.1472118999999996E-3</v>
      </c>
      <c r="F4" s="9">
        <v>0.29378026000000002</v>
      </c>
      <c r="G4" s="45">
        <v>0.58906406889999996</v>
      </c>
    </row>
    <row r="5" spans="1:7" ht="15.75" thickBot="1" x14ac:dyDescent="0.3">
      <c r="A5" s="38"/>
      <c r="B5" s="10" t="s">
        <v>30</v>
      </c>
      <c r="C5" s="10">
        <v>96</v>
      </c>
      <c r="D5" s="12">
        <v>2.6623039776000001</v>
      </c>
      <c r="E5" s="12">
        <v>2.7732333099999999E-2</v>
      </c>
      <c r="F5" s="12" t="s">
        <v>31</v>
      </c>
      <c r="G5" s="46" t="s">
        <v>31</v>
      </c>
    </row>
    <row r="6" spans="1:7" x14ac:dyDescent="0.25">
      <c r="A6" s="36" t="s">
        <v>57</v>
      </c>
      <c r="B6" s="13" t="s">
        <v>27</v>
      </c>
      <c r="C6" s="13">
        <v>1</v>
      </c>
      <c r="D6" s="15">
        <v>0.38018459999999998</v>
      </c>
      <c r="E6" s="15">
        <v>0.38018459999999998</v>
      </c>
      <c r="F6" s="15">
        <v>10.69529</v>
      </c>
      <c r="G6" s="44">
        <v>1.492253E-3</v>
      </c>
    </row>
    <row r="7" spans="1:7" x14ac:dyDescent="0.25">
      <c r="A7" s="37"/>
      <c r="B7" s="7" t="s">
        <v>28</v>
      </c>
      <c r="C7" s="7">
        <v>1</v>
      </c>
      <c r="D7" s="9">
        <v>1.7639749999999999E-4</v>
      </c>
      <c r="E7" s="9">
        <v>1.7639749999999999E-4</v>
      </c>
      <c r="F7" s="9">
        <v>4.9623849999999997E-3</v>
      </c>
      <c r="G7" s="45">
        <v>0.94398665100000001</v>
      </c>
    </row>
    <row r="8" spans="1:7" x14ac:dyDescent="0.25">
      <c r="A8" s="37"/>
      <c r="B8" s="7" t="s">
        <v>29</v>
      </c>
      <c r="C8" s="7">
        <v>1</v>
      </c>
      <c r="D8" s="9">
        <v>7.0572760000000004E-6</v>
      </c>
      <c r="E8" s="9">
        <v>7.0572760000000004E-6</v>
      </c>
      <c r="F8" s="9">
        <v>1.985341E-4</v>
      </c>
      <c r="G8" s="45">
        <v>0.98878724900000003</v>
      </c>
    </row>
    <row r="9" spans="1:7" ht="15.75" thickBot="1" x14ac:dyDescent="0.3">
      <c r="A9" s="38"/>
      <c r="B9" s="10" t="s">
        <v>30</v>
      </c>
      <c r="C9" s="10">
        <v>96</v>
      </c>
      <c r="D9" s="12">
        <v>3.4125040000000002</v>
      </c>
      <c r="E9" s="12">
        <v>3.5546920000000003E-2</v>
      </c>
      <c r="F9" s="12" t="s">
        <v>31</v>
      </c>
      <c r="G9" s="46" t="s">
        <v>31</v>
      </c>
    </row>
    <row r="10" spans="1:7" x14ac:dyDescent="0.25">
      <c r="A10" s="36" t="s">
        <v>58</v>
      </c>
      <c r="B10" s="13" t="s">
        <v>27</v>
      </c>
      <c r="C10" s="13">
        <v>1</v>
      </c>
      <c r="D10" s="15">
        <v>0.141861501</v>
      </c>
      <c r="E10" s="15">
        <v>0.141861501</v>
      </c>
      <c r="F10" s="15">
        <v>5.2391614999999998</v>
      </c>
      <c r="G10" s="44">
        <v>2.4275870000000001E-2</v>
      </c>
    </row>
    <row r="11" spans="1:7" x14ac:dyDescent="0.25">
      <c r="A11" s="37"/>
      <c r="B11" s="7" t="s">
        <v>28</v>
      </c>
      <c r="C11" s="7">
        <v>1</v>
      </c>
      <c r="D11" s="9">
        <v>6.0562580000000001E-3</v>
      </c>
      <c r="E11" s="9">
        <v>6.0562580000000001E-3</v>
      </c>
      <c r="F11" s="9">
        <v>0.2236668</v>
      </c>
      <c r="G11" s="45">
        <v>0.63733359000000001</v>
      </c>
    </row>
    <row r="12" spans="1:7" x14ac:dyDescent="0.25">
      <c r="A12" s="37"/>
      <c r="B12" s="7" t="s">
        <v>29</v>
      </c>
      <c r="C12" s="7">
        <v>1</v>
      </c>
      <c r="D12" s="9">
        <v>1.1834491000000001E-2</v>
      </c>
      <c r="E12" s="9">
        <v>1.1834491000000001E-2</v>
      </c>
      <c r="F12" s="9">
        <v>0.4370658</v>
      </c>
      <c r="G12" s="45">
        <v>0.51012559999999996</v>
      </c>
    </row>
    <row r="13" spans="1:7" ht="15.75" thickBot="1" x14ac:dyDescent="0.3">
      <c r="A13" s="38"/>
      <c r="B13" s="10" t="s">
        <v>30</v>
      </c>
      <c r="C13" s="10">
        <v>96</v>
      </c>
      <c r="D13" s="12">
        <v>2.5994052939999999</v>
      </c>
      <c r="E13" s="12">
        <v>2.7077138000000001E-2</v>
      </c>
      <c r="F13" s="12" t="s">
        <v>31</v>
      </c>
      <c r="G13" s="46" t="s">
        <v>31</v>
      </c>
    </row>
    <row r="14" spans="1:7" x14ac:dyDescent="0.25">
      <c r="A14" s="36" t="s">
        <v>59</v>
      </c>
      <c r="B14" s="13" t="s">
        <v>27</v>
      </c>
      <c r="C14" s="13">
        <v>1</v>
      </c>
      <c r="D14" s="15">
        <v>7.6347073500000001E-2</v>
      </c>
      <c r="E14" s="15">
        <v>7.6347073500000001E-2</v>
      </c>
      <c r="F14" s="15">
        <v>3.5956786699999999</v>
      </c>
      <c r="G14" s="44">
        <v>6.0937070000000003E-2</v>
      </c>
    </row>
    <row r="15" spans="1:7" x14ac:dyDescent="0.25">
      <c r="A15" s="37"/>
      <c r="B15" s="7" t="s">
        <v>28</v>
      </c>
      <c r="C15" s="7">
        <v>1</v>
      </c>
      <c r="D15" s="9">
        <v>5.1878969999999999E-4</v>
      </c>
      <c r="E15" s="9">
        <v>5.1878969999999999E-4</v>
      </c>
      <c r="F15" s="9">
        <v>2.4433170000000001E-2</v>
      </c>
      <c r="G15" s="45">
        <v>0.87611602</v>
      </c>
    </row>
    <row r="16" spans="1:7" x14ac:dyDescent="0.25">
      <c r="A16" s="37"/>
      <c r="B16" s="7" t="s">
        <v>29</v>
      </c>
      <c r="C16" s="7">
        <v>1</v>
      </c>
      <c r="D16" s="9">
        <v>2.6505767000000002E-3</v>
      </c>
      <c r="E16" s="9">
        <v>2.6505767000000002E-3</v>
      </c>
      <c r="F16" s="9">
        <v>0.12483284</v>
      </c>
      <c r="G16" s="45">
        <v>0.72462554999999995</v>
      </c>
    </row>
    <row r="17" spans="1:7" ht="15.75" thickBot="1" x14ac:dyDescent="0.3">
      <c r="A17" s="38"/>
      <c r="B17" s="10" t="s">
        <v>30</v>
      </c>
      <c r="C17" s="10">
        <v>96</v>
      </c>
      <c r="D17" s="12">
        <v>2.0383687545</v>
      </c>
      <c r="E17" s="12">
        <v>2.12330079E-2</v>
      </c>
      <c r="F17" s="12" t="s">
        <v>31</v>
      </c>
      <c r="G17" s="46" t="s">
        <v>31</v>
      </c>
    </row>
    <row r="18" spans="1:7" x14ac:dyDescent="0.25">
      <c r="A18" s="36" t="s">
        <v>60</v>
      </c>
      <c r="B18" s="13" t="s">
        <v>27</v>
      </c>
      <c r="C18" s="13">
        <v>1</v>
      </c>
      <c r="D18" s="15">
        <v>2.415488E-2</v>
      </c>
      <c r="E18" s="15">
        <v>2.415488E-2</v>
      </c>
      <c r="F18" s="15">
        <v>1.0743901</v>
      </c>
      <c r="G18" s="44">
        <v>0.30255979999999999</v>
      </c>
    </row>
    <row r="19" spans="1:7" x14ac:dyDescent="0.25">
      <c r="A19" s="37"/>
      <c r="B19" s="7" t="s">
        <v>28</v>
      </c>
      <c r="C19" s="7">
        <v>1</v>
      </c>
      <c r="D19" s="9">
        <v>1.8993039999999999E-2</v>
      </c>
      <c r="E19" s="9">
        <v>1.8993039999999999E-2</v>
      </c>
      <c r="F19" s="9">
        <v>0.84479530000000003</v>
      </c>
      <c r="G19" s="45">
        <v>0.3603326</v>
      </c>
    </row>
    <row r="20" spans="1:7" x14ac:dyDescent="0.25">
      <c r="A20" s="37"/>
      <c r="B20" s="7" t="s">
        <v>29</v>
      </c>
      <c r="C20" s="7">
        <v>1</v>
      </c>
      <c r="D20" s="9">
        <v>2.65144E-2</v>
      </c>
      <c r="E20" s="9">
        <v>2.65144E-2</v>
      </c>
      <c r="F20" s="9">
        <v>1.1793393000000001</v>
      </c>
      <c r="G20" s="45">
        <v>0.28020990000000001</v>
      </c>
    </row>
    <row r="21" spans="1:7" ht="15.75" thickBot="1" x14ac:dyDescent="0.3">
      <c r="A21" s="38"/>
      <c r="B21" s="10" t="s">
        <v>30</v>
      </c>
      <c r="C21" s="10">
        <v>96</v>
      </c>
      <c r="D21" s="12">
        <v>2.1583117500000002</v>
      </c>
      <c r="E21" s="12">
        <v>2.2482410000000001E-2</v>
      </c>
      <c r="F21" s="12" t="s">
        <v>31</v>
      </c>
      <c r="G21" s="46" t="s">
        <v>31</v>
      </c>
    </row>
    <row r="22" spans="1:7" x14ac:dyDescent="0.25">
      <c r="A22" s="36" t="s">
        <v>61</v>
      </c>
      <c r="B22" s="13" t="s">
        <v>27</v>
      </c>
      <c r="C22" s="13">
        <v>1</v>
      </c>
      <c r="D22" s="15">
        <v>0.17914598000000001</v>
      </c>
      <c r="E22" s="15">
        <v>0.17914598000000001</v>
      </c>
      <c r="F22" s="15">
        <v>4.2955492499999997</v>
      </c>
      <c r="G22" s="44">
        <v>4.0892339999999999E-2</v>
      </c>
    </row>
    <row r="23" spans="1:7" x14ac:dyDescent="0.25">
      <c r="A23" s="37"/>
      <c r="B23" s="7" t="s">
        <v>28</v>
      </c>
      <c r="C23" s="7">
        <v>1</v>
      </c>
      <c r="D23" s="9">
        <v>1.61304E-3</v>
      </c>
      <c r="E23" s="9">
        <v>1.61304E-3</v>
      </c>
      <c r="F23" s="9">
        <v>3.8677360000000001E-2</v>
      </c>
      <c r="G23" s="45">
        <v>0.84450497000000002</v>
      </c>
    </row>
    <row r="24" spans="1:7" x14ac:dyDescent="0.25">
      <c r="A24" s="37"/>
      <c r="B24" s="7" t="s">
        <v>29</v>
      </c>
      <c r="C24" s="7">
        <v>1</v>
      </c>
      <c r="D24" s="9">
        <v>1.6956559999999999E-2</v>
      </c>
      <c r="E24" s="9">
        <v>1.6956559999999999E-2</v>
      </c>
      <c r="F24" s="9">
        <v>0.40658307999999999</v>
      </c>
      <c r="G24" s="45">
        <v>0.52522685000000002</v>
      </c>
    </row>
    <row r="25" spans="1:7" ht="15.75" thickBot="1" x14ac:dyDescent="0.3">
      <c r="A25" s="38"/>
      <c r="B25" s="10" t="s">
        <v>30</v>
      </c>
      <c r="C25" s="10">
        <v>96</v>
      </c>
      <c r="D25" s="12">
        <v>4.0036821500000004</v>
      </c>
      <c r="E25" s="12">
        <v>4.1705020000000002E-2</v>
      </c>
      <c r="F25" s="12" t="s">
        <v>31</v>
      </c>
      <c r="G25" s="46" t="s">
        <v>31</v>
      </c>
    </row>
    <row r="26" spans="1:7" x14ac:dyDescent="0.25">
      <c r="A26" s="36" t="s">
        <v>62</v>
      </c>
      <c r="B26" s="13" t="s">
        <v>27</v>
      </c>
      <c r="C26" s="13">
        <v>1</v>
      </c>
      <c r="D26" s="15">
        <v>9.7811960000000003E-2</v>
      </c>
      <c r="E26" s="15">
        <v>9.7811960000000003E-2</v>
      </c>
      <c r="F26" s="15">
        <v>4.5218382579999998</v>
      </c>
      <c r="G26" s="44">
        <v>3.6029480000000003E-2</v>
      </c>
    </row>
    <row r="27" spans="1:7" x14ac:dyDescent="0.25">
      <c r="A27" s="37"/>
      <c r="B27" s="7" t="s">
        <v>28</v>
      </c>
      <c r="C27" s="7">
        <v>1</v>
      </c>
      <c r="D27" s="9">
        <v>2.9614649999999999E-5</v>
      </c>
      <c r="E27" s="9">
        <v>2.9614649999999999E-5</v>
      </c>
      <c r="F27" s="9">
        <v>1.3690830000000001E-3</v>
      </c>
      <c r="G27" s="45">
        <v>0.97056094999999998</v>
      </c>
    </row>
    <row r="28" spans="1:7" x14ac:dyDescent="0.25">
      <c r="A28" s="37"/>
      <c r="B28" s="7" t="s">
        <v>29</v>
      </c>
      <c r="C28" s="7">
        <v>1</v>
      </c>
      <c r="D28" s="9">
        <v>4.3922750000000002E-3</v>
      </c>
      <c r="E28" s="9">
        <v>4.3922750000000002E-3</v>
      </c>
      <c r="F28" s="9">
        <v>0.203054496</v>
      </c>
      <c r="G28" s="45">
        <v>0.65328264999999996</v>
      </c>
    </row>
    <row r="29" spans="1:7" ht="15.75" thickBot="1" x14ac:dyDescent="0.3">
      <c r="A29" s="38"/>
      <c r="B29" s="10" t="s">
        <v>30</v>
      </c>
      <c r="C29" s="10">
        <v>96</v>
      </c>
      <c r="D29" s="12">
        <v>2.076578</v>
      </c>
      <c r="E29" s="12">
        <v>2.1631020000000001E-2</v>
      </c>
      <c r="F29" s="12" t="s">
        <v>31</v>
      </c>
      <c r="G29" s="46" t="s">
        <v>31</v>
      </c>
    </row>
    <row r="30" spans="1:7" x14ac:dyDescent="0.25">
      <c r="A30" s="36" t="s">
        <v>63</v>
      </c>
      <c r="B30" s="13" t="s">
        <v>27</v>
      </c>
      <c r="C30" s="13">
        <v>1</v>
      </c>
      <c r="D30" s="15">
        <v>1.0087570000000001E-2</v>
      </c>
      <c r="E30" s="15">
        <v>1.0087570000000001E-2</v>
      </c>
      <c r="F30" s="15">
        <v>0.49469039999999997</v>
      </c>
      <c r="G30" s="44">
        <v>0.48354477000000001</v>
      </c>
    </row>
    <row r="31" spans="1:7" x14ac:dyDescent="0.25">
      <c r="A31" s="37"/>
      <c r="B31" s="7" t="s">
        <v>28</v>
      </c>
      <c r="C31" s="7">
        <v>1</v>
      </c>
      <c r="D31" s="9">
        <v>5.7930049999999997E-2</v>
      </c>
      <c r="E31" s="9">
        <v>5.7930049999999997E-2</v>
      </c>
      <c r="F31" s="9">
        <v>2.8408655999999999</v>
      </c>
      <c r="G31" s="45">
        <v>9.5142669999999999E-2</v>
      </c>
    </row>
    <row r="32" spans="1:7" x14ac:dyDescent="0.25">
      <c r="A32" s="37"/>
      <c r="B32" s="7" t="s">
        <v>29</v>
      </c>
      <c r="C32" s="7">
        <v>1</v>
      </c>
      <c r="D32" s="9">
        <v>7.7756850000000002E-2</v>
      </c>
      <c r="E32" s="9">
        <v>7.7756850000000002E-2</v>
      </c>
      <c r="F32" s="9">
        <v>3.8131637999999999</v>
      </c>
      <c r="G32" s="45">
        <v>5.3763749999999999E-2</v>
      </c>
    </row>
    <row r="33" spans="1:7" ht="15.75" thickBot="1" x14ac:dyDescent="0.3">
      <c r="A33" s="38"/>
      <c r="B33" s="10" t="s">
        <v>30</v>
      </c>
      <c r="C33" s="10">
        <v>96</v>
      </c>
      <c r="D33" s="12">
        <v>1.95760219</v>
      </c>
      <c r="E33" s="12">
        <v>2.0391690000000001E-2</v>
      </c>
      <c r="F33" s="12" t="s">
        <v>31</v>
      </c>
      <c r="G33" s="46" t="s">
        <v>31</v>
      </c>
    </row>
    <row r="34" spans="1:7" x14ac:dyDescent="0.25">
      <c r="A34" s="36" t="s">
        <v>64</v>
      </c>
      <c r="B34" s="13" t="s">
        <v>27</v>
      </c>
      <c r="C34" s="13">
        <v>1</v>
      </c>
      <c r="D34" s="15">
        <v>0.69751761099999998</v>
      </c>
      <c r="E34" s="15">
        <v>0.69751761099999998</v>
      </c>
      <c r="F34" s="15">
        <v>22.322598760000002</v>
      </c>
      <c r="G34" s="44">
        <v>7.8751020000000007E-6</v>
      </c>
    </row>
    <row r="35" spans="1:7" x14ac:dyDescent="0.25">
      <c r="A35" s="37"/>
      <c r="B35" s="7" t="s">
        <v>28</v>
      </c>
      <c r="C35" s="7">
        <v>1</v>
      </c>
      <c r="D35" s="9">
        <v>1.3176111000000001E-2</v>
      </c>
      <c r="E35" s="9">
        <v>1.3176111000000001E-2</v>
      </c>
      <c r="F35" s="9">
        <v>0.42167399</v>
      </c>
      <c r="G35" s="45">
        <v>0.51765360000000005</v>
      </c>
    </row>
    <row r="36" spans="1:7" x14ac:dyDescent="0.25">
      <c r="A36" s="37"/>
      <c r="B36" s="7" t="s">
        <v>29</v>
      </c>
      <c r="C36" s="7">
        <v>1</v>
      </c>
      <c r="D36" s="9">
        <v>1.267137E-3</v>
      </c>
      <c r="E36" s="9">
        <v>1.267137E-3</v>
      </c>
      <c r="F36" s="9">
        <v>4.0552079999999997E-2</v>
      </c>
      <c r="G36" s="45">
        <v>0.84083110000000005</v>
      </c>
    </row>
    <row r="37" spans="1:7" ht="15.75" thickBot="1" x14ac:dyDescent="0.3">
      <c r="A37" s="38"/>
      <c r="B37" s="10" t="s">
        <v>30</v>
      </c>
      <c r="C37" s="10">
        <v>96</v>
      </c>
      <c r="D37" s="12">
        <v>2.9997264850000001</v>
      </c>
      <c r="E37" s="12">
        <v>3.1247151000000001E-2</v>
      </c>
      <c r="F37" s="12" t="s">
        <v>31</v>
      </c>
      <c r="G37" s="46" t="s">
        <v>31</v>
      </c>
    </row>
    <row r="38" spans="1:7" x14ac:dyDescent="0.25">
      <c r="A38" s="36" t="s">
        <v>65</v>
      </c>
      <c r="B38" s="13" t="s">
        <v>27</v>
      </c>
      <c r="C38" s="13">
        <v>1</v>
      </c>
      <c r="D38" s="15">
        <v>0.28237545400000003</v>
      </c>
      <c r="E38" s="15">
        <v>0.28237545400000003</v>
      </c>
      <c r="F38" s="15">
        <v>10.50687843</v>
      </c>
      <c r="G38" s="44">
        <v>1.6355040000000001E-3</v>
      </c>
    </row>
    <row r="39" spans="1:7" x14ac:dyDescent="0.25">
      <c r="A39" s="37"/>
      <c r="B39" s="7" t="s">
        <v>28</v>
      </c>
      <c r="C39" s="7">
        <v>1</v>
      </c>
      <c r="D39" s="9">
        <v>2.0254729999999999E-3</v>
      </c>
      <c r="E39" s="9">
        <v>2.0254729999999999E-3</v>
      </c>
      <c r="F39" s="9">
        <v>7.5365630000000003E-2</v>
      </c>
      <c r="G39" s="45">
        <v>0.78426878300000002</v>
      </c>
    </row>
    <row r="40" spans="1:7" x14ac:dyDescent="0.25">
      <c r="A40" s="37"/>
      <c r="B40" s="7" t="s">
        <v>29</v>
      </c>
      <c r="C40" s="7">
        <v>1</v>
      </c>
      <c r="D40" s="9">
        <v>1.1997626000000001E-2</v>
      </c>
      <c r="E40" s="9">
        <v>1.1997626000000001E-2</v>
      </c>
      <c r="F40" s="9">
        <v>0.44641838</v>
      </c>
      <c r="G40" s="45">
        <v>0.50564398200000005</v>
      </c>
    </row>
    <row r="41" spans="1:7" ht="15.75" thickBot="1" x14ac:dyDescent="0.3">
      <c r="A41" s="38"/>
      <c r="B41" s="10" t="s">
        <v>30</v>
      </c>
      <c r="C41" s="10">
        <v>96</v>
      </c>
      <c r="D41" s="12">
        <v>2.5800282929999998</v>
      </c>
      <c r="E41" s="12">
        <v>2.6875295E-2</v>
      </c>
      <c r="F41" s="12" t="s">
        <v>31</v>
      </c>
      <c r="G41" s="46" t="s">
        <v>31</v>
      </c>
    </row>
    <row r="42" spans="1:7" x14ac:dyDescent="0.25">
      <c r="A42" s="36" t="s">
        <v>66</v>
      </c>
      <c r="B42" s="13" t="s">
        <v>27</v>
      </c>
      <c r="C42" s="13">
        <v>1</v>
      </c>
      <c r="D42" s="15">
        <v>0.30269012200000001</v>
      </c>
      <c r="E42" s="15">
        <v>0.30269012200000001</v>
      </c>
      <c r="F42" s="15">
        <v>14.4029436</v>
      </c>
      <c r="G42" s="44">
        <v>2.5831120000000001E-4</v>
      </c>
    </row>
    <row r="43" spans="1:7" x14ac:dyDescent="0.25">
      <c r="A43" s="37"/>
      <c r="B43" s="7" t="s">
        <v>28</v>
      </c>
      <c r="C43" s="7">
        <v>1</v>
      </c>
      <c r="D43" s="9">
        <v>4.6761329999999999E-3</v>
      </c>
      <c r="E43" s="9">
        <v>4.6761329999999999E-3</v>
      </c>
      <c r="F43" s="9">
        <v>0.22250500000000001</v>
      </c>
      <c r="G43" s="45">
        <v>0.63820814690000005</v>
      </c>
    </row>
    <row r="44" spans="1:7" x14ac:dyDescent="0.25">
      <c r="A44" s="37"/>
      <c r="B44" s="7" t="s">
        <v>29</v>
      </c>
      <c r="C44" s="7">
        <v>1</v>
      </c>
      <c r="D44" s="9">
        <v>3.8958740000000001E-3</v>
      </c>
      <c r="E44" s="9">
        <v>3.8958740000000001E-3</v>
      </c>
      <c r="F44" s="9">
        <v>0.18537790000000001</v>
      </c>
      <c r="G44" s="45">
        <v>0.66775684300000004</v>
      </c>
    </row>
    <row r="45" spans="1:7" ht="15.75" thickBot="1" x14ac:dyDescent="0.3">
      <c r="A45" s="38"/>
      <c r="B45" s="10" t="s">
        <v>30</v>
      </c>
      <c r="C45" s="10">
        <v>96</v>
      </c>
      <c r="D45" s="12">
        <v>2.0175217409999999</v>
      </c>
      <c r="E45" s="12">
        <v>2.1015850999999999E-2</v>
      </c>
      <c r="F45" s="12" t="s">
        <v>31</v>
      </c>
      <c r="G45" s="46" t="s">
        <v>31</v>
      </c>
    </row>
    <row r="46" spans="1:7" x14ac:dyDescent="0.25">
      <c r="A46" s="36" t="s">
        <v>67</v>
      </c>
      <c r="B46" s="13" t="s">
        <v>27</v>
      </c>
      <c r="C46" s="13">
        <v>1</v>
      </c>
      <c r="D46" s="15">
        <v>2.2835692000000001E-2</v>
      </c>
      <c r="E46" s="15">
        <v>2.2835692000000001E-2</v>
      </c>
      <c r="F46" s="15">
        <v>0.88961990000000002</v>
      </c>
      <c r="G46" s="44">
        <v>0.34794799999999998</v>
      </c>
    </row>
    <row r="47" spans="1:7" x14ac:dyDescent="0.25">
      <c r="A47" s="37"/>
      <c r="B47" s="7" t="s">
        <v>28</v>
      </c>
      <c r="C47" s="7">
        <v>1</v>
      </c>
      <c r="D47" s="9">
        <v>7.3541989999999996E-3</v>
      </c>
      <c r="E47" s="9">
        <v>7.3541989999999996E-3</v>
      </c>
      <c r="F47" s="9">
        <v>0.2865007</v>
      </c>
      <c r="G47" s="45">
        <v>0.5937095</v>
      </c>
    </row>
    <row r="48" spans="1:7" x14ac:dyDescent="0.25">
      <c r="A48" s="37"/>
      <c r="B48" s="7" t="s">
        <v>29</v>
      </c>
      <c r="C48" s="7">
        <v>1</v>
      </c>
      <c r="D48" s="9">
        <v>6.8841279999999998E-3</v>
      </c>
      <c r="E48" s="9">
        <v>6.8841279999999998E-3</v>
      </c>
      <c r="F48" s="9">
        <v>0.26818789999999998</v>
      </c>
      <c r="G48" s="45">
        <v>0.60574130000000004</v>
      </c>
    </row>
    <row r="49" spans="1:7" ht="15.75" thickBot="1" x14ac:dyDescent="0.3">
      <c r="A49" s="38"/>
      <c r="B49" s="10" t="s">
        <v>30</v>
      </c>
      <c r="C49" s="10">
        <v>96</v>
      </c>
      <c r="D49" s="12">
        <v>2.4642282190000002</v>
      </c>
      <c r="E49" s="12">
        <v>2.5669043999999999E-2</v>
      </c>
      <c r="F49" s="12" t="s">
        <v>31</v>
      </c>
      <c r="G49" s="46" t="s">
        <v>31</v>
      </c>
    </row>
    <row r="50" spans="1:7" x14ac:dyDescent="0.25">
      <c r="A50" s="36" t="s">
        <v>68</v>
      </c>
      <c r="B50" s="13" t="s">
        <v>27</v>
      </c>
      <c r="C50" s="13">
        <v>1</v>
      </c>
      <c r="D50" s="15">
        <v>5.2728680000000001E-5</v>
      </c>
      <c r="E50" s="15">
        <v>5.2728680000000001E-5</v>
      </c>
      <c r="F50" s="15">
        <v>2.5204860000000002E-3</v>
      </c>
      <c r="G50" s="44">
        <v>0.96006380000000002</v>
      </c>
    </row>
    <row r="51" spans="1:7" x14ac:dyDescent="0.25">
      <c r="A51" s="37"/>
      <c r="B51" s="7" t="s">
        <v>28</v>
      </c>
      <c r="C51" s="7">
        <v>1</v>
      </c>
      <c r="D51" s="9">
        <v>1.400963E-2</v>
      </c>
      <c r="E51" s="9">
        <v>1.400963E-2</v>
      </c>
      <c r="F51" s="9">
        <v>0.66967510399999997</v>
      </c>
      <c r="G51" s="45">
        <v>0.41519159999999999</v>
      </c>
    </row>
    <row r="52" spans="1:7" x14ac:dyDescent="0.25">
      <c r="A52" s="37"/>
      <c r="B52" s="7" t="s">
        <v>29</v>
      </c>
      <c r="C52" s="7">
        <v>1</v>
      </c>
      <c r="D52" s="9">
        <v>3.8715850000000003E-2</v>
      </c>
      <c r="E52" s="9">
        <v>3.8715850000000003E-2</v>
      </c>
      <c r="F52" s="9">
        <v>1.8506583210000001</v>
      </c>
      <c r="G52" s="45">
        <v>0.17689260000000001</v>
      </c>
    </row>
    <row r="53" spans="1:7" ht="15.75" thickBot="1" x14ac:dyDescent="0.3">
      <c r="A53" s="38"/>
      <c r="B53" s="10" t="s">
        <v>30</v>
      </c>
      <c r="C53" s="10">
        <v>96</v>
      </c>
      <c r="D53" s="12">
        <v>2.008324</v>
      </c>
      <c r="E53" s="12">
        <v>2.0920040000000001E-2</v>
      </c>
      <c r="F53" s="12" t="s">
        <v>31</v>
      </c>
      <c r="G53" s="46" t="s">
        <v>31</v>
      </c>
    </row>
  </sheetData>
  <mergeCells count="13">
    <mergeCell ref="A50:A53"/>
    <mergeCell ref="A26:A29"/>
    <mergeCell ref="A30:A33"/>
    <mergeCell ref="A34:A37"/>
    <mergeCell ref="A38:A41"/>
    <mergeCell ref="A42:A45"/>
    <mergeCell ref="A46:A49"/>
    <mergeCell ref="A2:A5"/>
    <mergeCell ref="A6:A9"/>
    <mergeCell ref="A10:A13"/>
    <mergeCell ref="A14:A17"/>
    <mergeCell ref="A18:A21"/>
    <mergeCell ref="A22:A25"/>
  </mergeCells>
  <conditionalFormatting sqref="G2:G53">
    <cfRule type="cellIs" dxfId="1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topLeftCell="R1" workbookViewId="0">
      <selection activeCell="AO4" sqref="AO4:AO16"/>
    </sheetView>
  </sheetViews>
  <sheetFormatPr defaultRowHeight="15" x14ac:dyDescent="0.25"/>
  <cols>
    <col min="2" max="41" width="7.5703125" bestFit="1" customWidth="1"/>
  </cols>
  <sheetData>
    <row r="1" spans="1:41" x14ac:dyDescent="0.25">
      <c r="A1" s="7"/>
      <c r="B1" s="47" t="s">
        <v>32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 t="s">
        <v>33</v>
      </c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</row>
    <row r="2" spans="1:41" x14ac:dyDescent="0.25">
      <c r="A2" s="7"/>
      <c r="B2" s="47" t="s">
        <v>36</v>
      </c>
      <c r="C2" s="47"/>
      <c r="D2" s="47" t="s">
        <v>37</v>
      </c>
      <c r="E2" s="47"/>
      <c r="F2" s="47" t="s">
        <v>38</v>
      </c>
      <c r="G2" s="47"/>
      <c r="H2" s="47" t="s">
        <v>39</v>
      </c>
      <c r="I2" s="47"/>
      <c r="J2" s="47" t="s">
        <v>40</v>
      </c>
      <c r="K2" s="47"/>
      <c r="L2" s="47" t="s">
        <v>41</v>
      </c>
      <c r="M2" s="47"/>
      <c r="N2" s="47" t="s">
        <v>42</v>
      </c>
      <c r="O2" s="47"/>
      <c r="P2" s="47" t="s">
        <v>43</v>
      </c>
      <c r="Q2" s="47"/>
      <c r="R2" s="47" t="s">
        <v>44</v>
      </c>
      <c r="S2" s="47"/>
      <c r="T2" s="47" t="s">
        <v>45</v>
      </c>
      <c r="U2" s="47"/>
      <c r="V2" s="47" t="s">
        <v>36</v>
      </c>
      <c r="W2" s="47"/>
      <c r="X2" s="47" t="s">
        <v>37</v>
      </c>
      <c r="Y2" s="47"/>
      <c r="Z2" s="47" t="s">
        <v>38</v>
      </c>
      <c r="AA2" s="47"/>
      <c r="AB2" s="47" t="s">
        <v>39</v>
      </c>
      <c r="AC2" s="47"/>
      <c r="AD2" s="47" t="s">
        <v>40</v>
      </c>
      <c r="AE2" s="47"/>
      <c r="AF2" s="47" t="s">
        <v>41</v>
      </c>
      <c r="AG2" s="47"/>
      <c r="AH2" s="47" t="s">
        <v>42</v>
      </c>
      <c r="AI2" s="47"/>
      <c r="AJ2" s="47" t="s">
        <v>43</v>
      </c>
      <c r="AK2" s="47"/>
      <c r="AL2" s="47" t="s">
        <v>44</v>
      </c>
      <c r="AM2" s="47"/>
      <c r="AN2" s="47" t="s">
        <v>45</v>
      </c>
      <c r="AO2" s="47"/>
    </row>
    <row r="3" spans="1:41" x14ac:dyDescent="0.25">
      <c r="A3" s="7"/>
      <c r="B3" s="7" t="s">
        <v>34</v>
      </c>
      <c r="C3" s="7" t="s">
        <v>35</v>
      </c>
      <c r="D3" s="7" t="s">
        <v>34</v>
      </c>
      <c r="E3" s="7" t="s">
        <v>35</v>
      </c>
      <c r="F3" s="7" t="s">
        <v>34</v>
      </c>
      <c r="G3" s="7" t="s">
        <v>35</v>
      </c>
      <c r="H3" s="7" t="s">
        <v>34</v>
      </c>
      <c r="I3" s="7" t="s">
        <v>35</v>
      </c>
      <c r="J3" s="7" t="s">
        <v>34</v>
      </c>
      <c r="K3" s="7" t="s">
        <v>35</v>
      </c>
      <c r="L3" s="7" t="s">
        <v>34</v>
      </c>
      <c r="M3" s="7" t="s">
        <v>35</v>
      </c>
      <c r="N3" s="7" t="s">
        <v>34</v>
      </c>
      <c r="O3" s="7" t="s">
        <v>35</v>
      </c>
      <c r="P3" s="7" t="s">
        <v>34</v>
      </c>
      <c r="Q3" s="7" t="s">
        <v>35</v>
      </c>
      <c r="R3" s="7" t="s">
        <v>34</v>
      </c>
      <c r="S3" s="7" t="s">
        <v>35</v>
      </c>
      <c r="T3" s="7" t="s">
        <v>34</v>
      </c>
      <c r="U3" s="7" t="s">
        <v>35</v>
      </c>
      <c r="V3" s="7" t="s">
        <v>34</v>
      </c>
      <c r="W3" s="7" t="s">
        <v>35</v>
      </c>
      <c r="X3" s="7" t="s">
        <v>34</v>
      </c>
      <c r="Y3" s="7" t="s">
        <v>35</v>
      </c>
      <c r="Z3" s="7" t="s">
        <v>34</v>
      </c>
      <c r="AA3" s="7" t="s">
        <v>35</v>
      </c>
      <c r="AB3" s="7" t="s">
        <v>34</v>
      </c>
      <c r="AC3" s="7" t="s">
        <v>35</v>
      </c>
      <c r="AD3" s="7" t="s">
        <v>34</v>
      </c>
      <c r="AE3" s="7" t="s">
        <v>35</v>
      </c>
      <c r="AF3" s="7" t="s">
        <v>34</v>
      </c>
      <c r="AG3" s="7" t="s">
        <v>35</v>
      </c>
      <c r="AH3" s="7" t="s">
        <v>34</v>
      </c>
      <c r="AI3" s="7" t="s">
        <v>35</v>
      </c>
      <c r="AJ3" s="7" t="s">
        <v>34</v>
      </c>
      <c r="AK3" s="7" t="s">
        <v>35</v>
      </c>
      <c r="AL3" s="7" t="s">
        <v>34</v>
      </c>
      <c r="AM3" s="7" t="s">
        <v>35</v>
      </c>
      <c r="AN3" s="7" t="s">
        <v>34</v>
      </c>
      <c r="AO3" s="7" t="s">
        <v>35</v>
      </c>
    </row>
    <row r="4" spans="1:41" x14ac:dyDescent="0.25">
      <c r="A4" s="7" t="s">
        <v>69</v>
      </c>
      <c r="B4" s="9">
        <v>1.293461</v>
      </c>
      <c r="C4" s="9">
        <v>0.15575686</v>
      </c>
      <c r="D4" s="9">
        <v>1.2784549999999999</v>
      </c>
      <c r="E4" s="9">
        <v>0.20975152</v>
      </c>
      <c r="F4" s="9">
        <v>1.155359</v>
      </c>
      <c r="G4" s="9">
        <v>0.13395958999999999</v>
      </c>
      <c r="H4" s="9">
        <v>1.2253510000000001</v>
      </c>
      <c r="I4" s="9">
        <v>0.13478338000000001</v>
      </c>
      <c r="J4" s="9">
        <v>1.2813319999999999</v>
      </c>
      <c r="K4" s="9">
        <v>9.0736890000000001E-2</v>
      </c>
      <c r="L4" s="9">
        <v>1.2308479999999999</v>
      </c>
      <c r="M4" s="9">
        <v>0.16889719</v>
      </c>
      <c r="N4" s="9">
        <v>1.168633</v>
      </c>
      <c r="O4" s="9">
        <v>0.15424889999999999</v>
      </c>
      <c r="P4" s="9">
        <v>1.2352259999999999</v>
      </c>
      <c r="Q4" s="9">
        <v>0.15737896000000001</v>
      </c>
      <c r="R4" s="9">
        <v>1.2298450000000001</v>
      </c>
      <c r="S4" s="9">
        <v>0.20401813999999999</v>
      </c>
      <c r="T4" s="9">
        <v>1.2380930000000001</v>
      </c>
      <c r="U4" s="9">
        <v>0.12486021999999999</v>
      </c>
      <c r="V4" s="9">
        <v>1.35527</v>
      </c>
      <c r="W4" s="9">
        <v>0.19627322</v>
      </c>
      <c r="X4" s="9">
        <v>1.3181069999999999</v>
      </c>
      <c r="Y4" s="9">
        <v>0.19854931000000001</v>
      </c>
      <c r="Z4" s="9">
        <v>1.3422449999999999</v>
      </c>
      <c r="AA4" s="9">
        <v>0.22442122</v>
      </c>
      <c r="AB4" s="9">
        <v>1.383176</v>
      </c>
      <c r="AC4" s="9">
        <v>0.16330591</v>
      </c>
      <c r="AD4" s="9">
        <v>1.334635</v>
      </c>
      <c r="AE4" s="9">
        <v>0.21227256999999999</v>
      </c>
      <c r="AF4" s="9">
        <v>1.342036</v>
      </c>
      <c r="AG4" s="9">
        <v>0.19626266000000001</v>
      </c>
      <c r="AH4" s="9">
        <v>1.3450299999999999</v>
      </c>
      <c r="AI4" s="9">
        <v>0.25801456</v>
      </c>
      <c r="AJ4" s="9">
        <v>1.4009609999999999</v>
      </c>
      <c r="AK4" s="9">
        <v>0.20191216000000001</v>
      </c>
      <c r="AL4" s="9">
        <v>1.38182</v>
      </c>
      <c r="AM4" s="9">
        <v>0.15170871999999999</v>
      </c>
      <c r="AN4" s="9">
        <v>1.326894</v>
      </c>
      <c r="AO4" s="9">
        <v>0.1442611</v>
      </c>
    </row>
    <row r="5" spans="1:41" x14ac:dyDescent="0.25">
      <c r="A5" s="7" t="s">
        <v>57</v>
      </c>
      <c r="B5" s="9">
        <v>1.3163860000000001</v>
      </c>
      <c r="C5" s="9">
        <v>0.21592253</v>
      </c>
      <c r="D5" s="9">
        <v>1.300063</v>
      </c>
      <c r="E5" s="9">
        <v>0.28603901999999998</v>
      </c>
      <c r="F5" s="9">
        <v>1.2422010000000001</v>
      </c>
      <c r="G5" s="9">
        <v>0.15462834</v>
      </c>
      <c r="H5" s="9">
        <v>1.1982729999999999</v>
      </c>
      <c r="I5" s="9">
        <v>0.16851368999999999</v>
      </c>
      <c r="J5" s="9">
        <v>1.2735970000000001</v>
      </c>
      <c r="K5" s="9">
        <v>8.9180949999999995E-2</v>
      </c>
      <c r="L5" s="9">
        <v>1.2266269999999999</v>
      </c>
      <c r="M5" s="9">
        <v>0.15823599999999999</v>
      </c>
      <c r="N5" s="9">
        <v>1.2696799999999999</v>
      </c>
      <c r="O5" s="9">
        <v>0.16304393</v>
      </c>
      <c r="P5" s="9">
        <v>1.323793</v>
      </c>
      <c r="Q5" s="9">
        <v>0.17946218</v>
      </c>
      <c r="R5" s="9">
        <v>1.2482679999999999</v>
      </c>
      <c r="S5" s="9">
        <v>0.1799405</v>
      </c>
      <c r="T5" s="9">
        <v>1.2859769999999999</v>
      </c>
      <c r="U5" s="9">
        <v>0.15025637999999999</v>
      </c>
      <c r="V5" s="9">
        <v>1.3770659999999999</v>
      </c>
      <c r="W5" s="9">
        <v>0.22885722</v>
      </c>
      <c r="X5" s="9">
        <v>1.410404</v>
      </c>
      <c r="Y5" s="9">
        <v>0.29056921000000002</v>
      </c>
      <c r="Z5" s="9">
        <v>1.3713040000000001</v>
      </c>
      <c r="AA5" s="9">
        <v>0.25774746999999998</v>
      </c>
      <c r="AB5" s="9">
        <v>1.3904399999999999</v>
      </c>
      <c r="AC5" s="9">
        <v>0.18238981000000001</v>
      </c>
      <c r="AD5" s="9">
        <v>1.439951</v>
      </c>
      <c r="AE5" s="9">
        <v>0.30193449999999999</v>
      </c>
      <c r="AF5" s="9">
        <v>1.393823</v>
      </c>
      <c r="AG5" s="9">
        <v>0.2228802</v>
      </c>
      <c r="AH5" s="9">
        <v>1.3807830000000001</v>
      </c>
      <c r="AI5" s="9">
        <v>0.26697381999999997</v>
      </c>
      <c r="AJ5" s="9">
        <v>1.3675550000000001</v>
      </c>
      <c r="AK5" s="9">
        <v>0.11270993999999999</v>
      </c>
      <c r="AL5" s="9">
        <v>1.4058759999999999</v>
      </c>
      <c r="AM5" s="9">
        <v>0.1537299</v>
      </c>
      <c r="AN5" s="9">
        <v>1.3808419999999999</v>
      </c>
      <c r="AO5" s="9">
        <v>0.13125716000000001</v>
      </c>
    </row>
    <row r="6" spans="1:41" x14ac:dyDescent="0.25">
      <c r="A6" s="7" t="s">
        <v>58</v>
      </c>
      <c r="B6" s="9">
        <v>1.2533319999999999</v>
      </c>
      <c r="C6" s="9">
        <v>0.21565200000000001</v>
      </c>
      <c r="D6" s="9">
        <v>1.238942</v>
      </c>
      <c r="E6" s="9">
        <v>0.26266440000000002</v>
      </c>
      <c r="F6" s="9">
        <v>1.1725779999999999</v>
      </c>
      <c r="G6" s="9">
        <v>0.15715779999999999</v>
      </c>
      <c r="H6" s="9">
        <v>1.1625049999999999</v>
      </c>
      <c r="I6" s="9">
        <v>0.1734967</v>
      </c>
      <c r="J6" s="9">
        <v>1.215033</v>
      </c>
      <c r="K6" s="9">
        <v>0.1387774</v>
      </c>
      <c r="L6" s="9">
        <v>1.1774629999999999</v>
      </c>
      <c r="M6" s="9">
        <v>0.18239069999999999</v>
      </c>
      <c r="N6" s="9">
        <v>1.1745399999999999</v>
      </c>
      <c r="O6" s="9">
        <v>0.19794039999999999</v>
      </c>
      <c r="P6" s="9">
        <v>1.1981379999999999</v>
      </c>
      <c r="Q6" s="9">
        <v>0.20638400000000001</v>
      </c>
      <c r="R6" s="9">
        <v>1.1518330000000001</v>
      </c>
      <c r="S6" s="9">
        <v>0.2063905</v>
      </c>
      <c r="T6" s="9">
        <v>1.187937</v>
      </c>
      <c r="U6" s="9">
        <v>0.1414185</v>
      </c>
      <c r="V6" s="9">
        <v>1.2510079999999999</v>
      </c>
      <c r="W6" s="9">
        <v>0.16706360000000001</v>
      </c>
      <c r="X6" s="9">
        <v>1.259344</v>
      </c>
      <c r="Y6" s="9">
        <v>0.104975</v>
      </c>
      <c r="Z6" s="9">
        <v>1.269641</v>
      </c>
      <c r="AA6" s="9">
        <v>0.1969727</v>
      </c>
      <c r="AB6" s="9">
        <v>1.285013</v>
      </c>
      <c r="AC6" s="9">
        <v>0.1421009</v>
      </c>
      <c r="AD6" s="9">
        <v>1.2733049999999999</v>
      </c>
      <c r="AE6" s="9">
        <v>0.18818879999999999</v>
      </c>
      <c r="AF6" s="9">
        <v>1.2786280000000001</v>
      </c>
      <c r="AG6" s="9">
        <v>0.18405270000000001</v>
      </c>
      <c r="AH6" s="9">
        <v>1.2484710000000001</v>
      </c>
      <c r="AI6" s="9">
        <v>0.22660159999999999</v>
      </c>
      <c r="AJ6" s="9">
        <v>1.2958730000000001</v>
      </c>
      <c r="AK6" s="9">
        <v>0.1712236</v>
      </c>
      <c r="AL6" s="9">
        <v>1.2466489999999999</v>
      </c>
      <c r="AM6" s="9">
        <v>0.11206439999999999</v>
      </c>
      <c r="AN6" s="9">
        <v>1.2776609999999999</v>
      </c>
      <c r="AO6" s="9">
        <v>0.105726</v>
      </c>
    </row>
    <row r="7" spans="1:41" x14ac:dyDescent="0.25">
      <c r="A7" s="7" t="s">
        <v>59</v>
      </c>
      <c r="B7" s="9">
        <v>1.283064</v>
      </c>
      <c r="C7" s="9">
        <v>0.15784274000000001</v>
      </c>
      <c r="D7" s="9">
        <v>1.2335849999999999</v>
      </c>
      <c r="E7" s="9">
        <v>0.17898128999999999</v>
      </c>
      <c r="F7" s="9">
        <v>1.2162489999999999</v>
      </c>
      <c r="G7" s="9">
        <v>0.17030219999999999</v>
      </c>
      <c r="H7" s="9">
        <v>1.1910750000000001</v>
      </c>
      <c r="I7" s="9">
        <v>0.1208447</v>
      </c>
      <c r="J7" s="9">
        <v>1.232232</v>
      </c>
      <c r="K7" s="9">
        <v>0.18069669999999999</v>
      </c>
      <c r="L7" s="9">
        <v>1.2303379999999999</v>
      </c>
      <c r="M7" s="9">
        <v>0.15451769000000001</v>
      </c>
      <c r="N7" s="9">
        <v>1.234442</v>
      </c>
      <c r="O7" s="9">
        <v>0.20055138</v>
      </c>
      <c r="P7" s="9">
        <v>1.2450159999999999</v>
      </c>
      <c r="Q7" s="9">
        <v>0.23688240999999999</v>
      </c>
      <c r="R7" s="9">
        <v>1.232345</v>
      </c>
      <c r="S7" s="9">
        <v>0.12069493000000001</v>
      </c>
      <c r="T7" s="9">
        <v>1.235479</v>
      </c>
      <c r="U7" s="9">
        <v>0.19441173</v>
      </c>
      <c r="V7" s="9">
        <v>1.255044</v>
      </c>
      <c r="W7" s="9">
        <v>0.15337182999999999</v>
      </c>
      <c r="X7" s="9">
        <v>1.296246</v>
      </c>
      <c r="Y7" s="9">
        <v>9.1589610000000002E-2</v>
      </c>
      <c r="Z7" s="9">
        <v>1.26969</v>
      </c>
      <c r="AA7" s="9">
        <v>0.15230758999999999</v>
      </c>
      <c r="AB7" s="9">
        <v>1.302155</v>
      </c>
      <c r="AC7" s="9">
        <v>0.12083985</v>
      </c>
      <c r="AD7" s="9">
        <v>1.2985409999999999</v>
      </c>
      <c r="AE7" s="9">
        <v>0.16702489000000001</v>
      </c>
      <c r="AF7" s="9">
        <v>1.30288</v>
      </c>
      <c r="AG7" s="9">
        <v>0.14234350000000001</v>
      </c>
      <c r="AH7" s="9">
        <v>1.2664880000000001</v>
      </c>
      <c r="AI7" s="9">
        <v>0.19014571</v>
      </c>
      <c r="AJ7" s="9">
        <v>1.3081860000000001</v>
      </c>
      <c r="AK7" s="9">
        <v>0.12536022999999999</v>
      </c>
      <c r="AL7" s="9">
        <v>1.289514</v>
      </c>
      <c r="AM7" s="9">
        <v>0.12342591</v>
      </c>
      <c r="AN7" s="9">
        <v>1.2977000000000001</v>
      </c>
      <c r="AO7" s="9">
        <v>0.1000959</v>
      </c>
    </row>
    <row r="8" spans="1:41" x14ac:dyDescent="0.25">
      <c r="A8" s="7" t="s">
        <v>60</v>
      </c>
      <c r="B8" s="9">
        <v>1.2971889999999999</v>
      </c>
      <c r="C8" s="9">
        <v>0.29345038000000001</v>
      </c>
      <c r="D8" s="9">
        <v>1.203943</v>
      </c>
      <c r="E8" s="9">
        <v>0.19597413</v>
      </c>
      <c r="F8" s="9">
        <v>1.1686620000000001</v>
      </c>
      <c r="G8" s="9">
        <v>0.10082033</v>
      </c>
      <c r="H8" s="9">
        <v>1.1531739999999999</v>
      </c>
      <c r="I8" s="9">
        <v>0.14450354000000001</v>
      </c>
      <c r="J8" s="9">
        <v>1.1821470000000001</v>
      </c>
      <c r="K8" s="9">
        <v>0.18305619000000001</v>
      </c>
      <c r="L8" s="9">
        <v>1.1843950000000001</v>
      </c>
      <c r="M8" s="9">
        <v>0.17823140000000001</v>
      </c>
      <c r="N8" s="9">
        <v>1.1718470000000001</v>
      </c>
      <c r="O8" s="9">
        <v>0.20580490000000001</v>
      </c>
      <c r="P8" s="9">
        <v>1.1780999999999999</v>
      </c>
      <c r="Q8" s="9">
        <v>0.26756893999999998</v>
      </c>
      <c r="R8" s="9">
        <v>1.131246</v>
      </c>
      <c r="S8" s="9">
        <v>0.17282782999999999</v>
      </c>
      <c r="T8" s="9">
        <v>1.150115</v>
      </c>
      <c r="U8" s="9">
        <v>0.15795312</v>
      </c>
      <c r="V8" s="9">
        <v>1.21757</v>
      </c>
      <c r="W8" s="9">
        <v>0.13674681</v>
      </c>
      <c r="X8" s="9">
        <v>1.2418119999999999</v>
      </c>
      <c r="Y8" s="9">
        <v>4.4324719999999998E-2</v>
      </c>
      <c r="Z8" s="9">
        <v>1.185665</v>
      </c>
      <c r="AA8" s="9">
        <v>0.11715686</v>
      </c>
      <c r="AB8" s="9">
        <v>1.228442</v>
      </c>
      <c r="AC8" s="9">
        <v>0.14956917</v>
      </c>
      <c r="AD8" s="9">
        <v>1.2053210000000001</v>
      </c>
      <c r="AE8" s="9">
        <v>9.8540710000000004E-2</v>
      </c>
      <c r="AF8" s="9">
        <v>1.18035</v>
      </c>
      <c r="AG8" s="9">
        <v>8.557236E-2</v>
      </c>
      <c r="AH8" s="9">
        <v>1.179932</v>
      </c>
      <c r="AI8" s="9">
        <v>0.12935144000000001</v>
      </c>
      <c r="AJ8" s="9">
        <v>1.214639</v>
      </c>
      <c r="AK8" s="9">
        <v>0.10347285000000001</v>
      </c>
      <c r="AL8" s="9">
        <v>1.2405759999999999</v>
      </c>
      <c r="AM8" s="9">
        <v>0.10923205</v>
      </c>
      <c r="AN8" s="9">
        <v>1.2373479999999999</v>
      </c>
      <c r="AO8" s="9">
        <v>0.13536793999999999</v>
      </c>
    </row>
    <row r="9" spans="1:41" x14ac:dyDescent="0.25">
      <c r="A9" s="7" t="s">
        <v>61</v>
      </c>
      <c r="B9" s="9">
        <v>1.2346060000000001</v>
      </c>
      <c r="C9" s="9">
        <v>0.13746149999999999</v>
      </c>
      <c r="D9" s="9">
        <v>1.1916</v>
      </c>
      <c r="E9" s="9">
        <v>0.1470062</v>
      </c>
      <c r="F9" s="9">
        <v>1.2214689999999999</v>
      </c>
      <c r="G9" s="9">
        <v>0.16717589999999999</v>
      </c>
      <c r="H9" s="9">
        <v>1.169419</v>
      </c>
      <c r="I9" s="9">
        <v>0.1061821</v>
      </c>
      <c r="J9" s="9">
        <v>1.17835</v>
      </c>
      <c r="K9" s="9">
        <v>0.21015310000000001</v>
      </c>
      <c r="L9" s="9">
        <v>1.1998679999999999</v>
      </c>
      <c r="M9" s="9">
        <v>0.14428250000000001</v>
      </c>
      <c r="N9" s="9">
        <v>1.180855</v>
      </c>
      <c r="O9" s="9">
        <v>0.25201230000000002</v>
      </c>
      <c r="P9" s="9">
        <v>1.225546</v>
      </c>
      <c r="Q9" s="9">
        <v>0.2655555</v>
      </c>
      <c r="R9" s="9">
        <v>1.140828</v>
      </c>
      <c r="S9" s="9">
        <v>0.1228958</v>
      </c>
      <c r="T9" s="9">
        <v>1.1568769999999999</v>
      </c>
      <c r="U9" s="9">
        <v>0.22061339999999999</v>
      </c>
      <c r="V9" s="9">
        <v>1.229827</v>
      </c>
      <c r="W9" s="9">
        <v>0.19327279999999999</v>
      </c>
      <c r="X9" s="9">
        <v>1.2990349999999999</v>
      </c>
      <c r="Y9" s="9">
        <v>0.20727490000000001</v>
      </c>
      <c r="Z9" s="9">
        <v>1.2436259999999999</v>
      </c>
      <c r="AA9" s="9">
        <v>0.2866475</v>
      </c>
      <c r="AB9" s="9">
        <v>1.25336</v>
      </c>
      <c r="AC9" s="9">
        <v>0.2106672</v>
      </c>
      <c r="AD9" s="9">
        <v>1.3319970000000001</v>
      </c>
      <c r="AE9" s="9">
        <v>0.28547539999999999</v>
      </c>
      <c r="AF9" s="9">
        <v>1.2700659999999999</v>
      </c>
      <c r="AG9" s="9">
        <v>0.26883899999999999</v>
      </c>
      <c r="AH9" s="9">
        <v>1.26471</v>
      </c>
      <c r="AI9" s="9">
        <v>0.3024715</v>
      </c>
      <c r="AJ9" s="9">
        <v>1.2986040000000001</v>
      </c>
      <c r="AK9" s="9">
        <v>0.25827369999999999</v>
      </c>
      <c r="AL9" s="9">
        <v>1.280165</v>
      </c>
      <c r="AM9" s="9">
        <v>0.2652217</v>
      </c>
      <c r="AN9" s="9">
        <v>1.2745390000000001</v>
      </c>
      <c r="AO9" s="9">
        <v>0.2306723</v>
      </c>
    </row>
    <row r="10" spans="1:41" x14ac:dyDescent="0.25">
      <c r="A10" s="7" t="s">
        <v>62</v>
      </c>
      <c r="B10" s="9">
        <v>1.1331580000000001</v>
      </c>
      <c r="C10" s="9">
        <v>0.19666042</v>
      </c>
      <c r="D10" s="9">
        <v>1.166072</v>
      </c>
      <c r="E10" s="9">
        <v>0.21312768000000001</v>
      </c>
      <c r="F10" s="9">
        <v>1.1095680000000001</v>
      </c>
      <c r="G10" s="9">
        <v>0.11034040000000001</v>
      </c>
      <c r="H10" s="9">
        <v>1.084654</v>
      </c>
      <c r="I10" s="9">
        <v>0.1534739</v>
      </c>
      <c r="J10" s="9">
        <v>1.123945</v>
      </c>
      <c r="K10" s="9">
        <v>0.15881211000000001</v>
      </c>
      <c r="L10" s="9">
        <v>1.1499200000000001</v>
      </c>
      <c r="M10" s="9">
        <v>0.22431897000000001</v>
      </c>
      <c r="N10" s="9">
        <v>1.0933269999999999</v>
      </c>
      <c r="O10" s="9">
        <v>0.17331114</v>
      </c>
      <c r="P10" s="9">
        <v>1.1132310000000001</v>
      </c>
      <c r="Q10" s="9">
        <v>0.18137566999999999</v>
      </c>
      <c r="R10" s="9">
        <v>1.129491</v>
      </c>
      <c r="S10" s="9">
        <v>0.18063287</v>
      </c>
      <c r="T10" s="9">
        <v>1.1080220000000001</v>
      </c>
      <c r="U10" s="9">
        <v>0.14922124</v>
      </c>
      <c r="V10" s="9">
        <v>1.160757</v>
      </c>
      <c r="W10" s="9">
        <v>0.13878201000000001</v>
      </c>
      <c r="X10" s="9">
        <v>1.222532</v>
      </c>
      <c r="Y10" s="9">
        <v>8.7998569999999998E-2</v>
      </c>
      <c r="Z10" s="9">
        <v>1.1593819999999999</v>
      </c>
      <c r="AA10" s="9">
        <v>0.13719361999999999</v>
      </c>
      <c r="AB10" s="9">
        <v>1.182979</v>
      </c>
      <c r="AC10" s="9">
        <v>0.11676439</v>
      </c>
      <c r="AD10" s="9">
        <v>1.1794370000000001</v>
      </c>
      <c r="AE10" s="9">
        <v>0.13536090000000001</v>
      </c>
      <c r="AF10" s="9">
        <v>1.1591020000000001</v>
      </c>
      <c r="AG10" s="9">
        <v>0.13104382000000001</v>
      </c>
      <c r="AH10" s="9">
        <v>1.1813009999999999</v>
      </c>
      <c r="AI10" s="9">
        <v>0.17909932000000001</v>
      </c>
      <c r="AJ10" s="9">
        <v>1.1906019999999999</v>
      </c>
      <c r="AK10" s="9">
        <v>0.14268338</v>
      </c>
      <c r="AL10" s="9">
        <v>1.191943</v>
      </c>
      <c r="AM10" s="9">
        <v>0.15480969</v>
      </c>
      <c r="AN10" s="9">
        <v>1.208852</v>
      </c>
      <c r="AO10" s="9">
        <v>0.15415508</v>
      </c>
    </row>
    <row r="11" spans="1:41" x14ac:dyDescent="0.25">
      <c r="A11" s="7" t="s">
        <v>63</v>
      </c>
      <c r="B11" s="9">
        <v>1.256224</v>
      </c>
      <c r="C11" s="9">
        <v>0.19681140999999999</v>
      </c>
      <c r="D11" s="9">
        <v>1.2509650000000001</v>
      </c>
      <c r="E11" s="9">
        <v>0.20540575</v>
      </c>
      <c r="F11" s="9">
        <v>1.195764</v>
      </c>
      <c r="G11" s="9">
        <v>0.11381052</v>
      </c>
      <c r="H11" s="9">
        <v>1.172086</v>
      </c>
      <c r="I11" s="9">
        <v>0.11042428</v>
      </c>
      <c r="J11" s="9">
        <v>1.1217429999999999</v>
      </c>
      <c r="K11" s="9">
        <v>0.12740459000000001</v>
      </c>
      <c r="L11" s="9">
        <v>1.166363</v>
      </c>
      <c r="M11" s="9">
        <v>0.13116404000000001</v>
      </c>
      <c r="N11" s="9">
        <v>1.106617</v>
      </c>
      <c r="O11" s="9">
        <v>0.13891154999999999</v>
      </c>
      <c r="P11" s="9">
        <v>1.117488</v>
      </c>
      <c r="Q11" s="9">
        <v>0.16106691000000001</v>
      </c>
      <c r="R11" s="9">
        <v>1.103302</v>
      </c>
      <c r="S11" s="9">
        <v>0.15686317999999999</v>
      </c>
      <c r="T11" s="9">
        <v>1.0998140000000001</v>
      </c>
      <c r="U11" s="9">
        <v>0.12499999000000001</v>
      </c>
      <c r="V11" s="9">
        <v>1.1583209999999999</v>
      </c>
      <c r="W11" s="9">
        <v>0.13502067000000001</v>
      </c>
      <c r="X11" s="9">
        <v>1.2161999999999999</v>
      </c>
      <c r="Y11" s="9">
        <v>9.0593569999999998E-2</v>
      </c>
      <c r="Z11" s="9">
        <v>1.1546609999999999</v>
      </c>
      <c r="AA11" s="9">
        <v>0.17051305</v>
      </c>
      <c r="AB11" s="9">
        <v>1.146544</v>
      </c>
      <c r="AC11" s="9">
        <v>0.13602264999999999</v>
      </c>
      <c r="AD11" s="9">
        <v>1.202418</v>
      </c>
      <c r="AE11" s="9">
        <v>0.14221734</v>
      </c>
      <c r="AF11" s="9">
        <v>1.180674</v>
      </c>
      <c r="AG11" s="9">
        <v>0.15752290999999999</v>
      </c>
      <c r="AH11" s="9">
        <v>1.181905</v>
      </c>
      <c r="AI11" s="9">
        <v>0.20517982000000001</v>
      </c>
      <c r="AJ11" s="9">
        <v>1.1911689999999999</v>
      </c>
      <c r="AK11" s="9">
        <v>0.19218903000000001</v>
      </c>
      <c r="AL11" s="9">
        <v>1.1717489999999999</v>
      </c>
      <c r="AM11" s="9">
        <v>0.16894993999999999</v>
      </c>
      <c r="AN11" s="9">
        <v>1.1875990000000001</v>
      </c>
      <c r="AO11" s="9">
        <v>0.16251583</v>
      </c>
    </row>
    <row r="12" spans="1:41" x14ac:dyDescent="0.25">
      <c r="A12" s="7" t="s">
        <v>64</v>
      </c>
      <c r="B12" s="9">
        <v>1.286627</v>
      </c>
      <c r="C12" s="9">
        <v>0.19114702</v>
      </c>
      <c r="D12" s="9">
        <v>1.3155870000000001</v>
      </c>
      <c r="E12" s="9">
        <v>0.23209302000000001</v>
      </c>
      <c r="F12" s="9">
        <v>1.201139</v>
      </c>
      <c r="G12" s="9">
        <v>0.19173656</v>
      </c>
      <c r="H12" s="9">
        <v>1.2684880000000001</v>
      </c>
      <c r="I12" s="9">
        <v>0.18595941999999999</v>
      </c>
      <c r="J12" s="9">
        <v>1.2815879999999999</v>
      </c>
      <c r="K12" s="9">
        <v>8.3963309999999999E-2</v>
      </c>
      <c r="L12" s="9">
        <v>1.2215750000000001</v>
      </c>
      <c r="M12" s="9">
        <v>8.8706880000000002E-2</v>
      </c>
      <c r="N12" s="9">
        <v>1.2704249999999999</v>
      </c>
      <c r="O12" s="9">
        <v>0.16714203</v>
      </c>
      <c r="P12" s="9">
        <v>1.3238220000000001</v>
      </c>
      <c r="Q12" s="9">
        <v>0.16393258999999999</v>
      </c>
      <c r="R12" s="9">
        <v>1.3133919999999999</v>
      </c>
      <c r="S12" s="9">
        <v>0.18718895999999999</v>
      </c>
      <c r="T12" s="9">
        <v>1.322187</v>
      </c>
      <c r="U12" s="9">
        <v>0.17354818999999999</v>
      </c>
      <c r="V12" s="9">
        <v>1.4501580000000001</v>
      </c>
      <c r="W12" s="9">
        <v>0.20590247</v>
      </c>
      <c r="X12" s="9">
        <v>1.433886</v>
      </c>
      <c r="Y12" s="9">
        <v>0.16747848000000001</v>
      </c>
      <c r="Z12" s="9">
        <v>1.435729</v>
      </c>
      <c r="AA12" s="9">
        <v>0.22520125999999999</v>
      </c>
      <c r="AB12" s="9">
        <v>1.441792</v>
      </c>
      <c r="AC12" s="9">
        <v>0.2092397</v>
      </c>
      <c r="AD12" s="9">
        <v>1.4190860000000001</v>
      </c>
      <c r="AE12" s="9">
        <v>0.23466476999999999</v>
      </c>
      <c r="AF12" s="9">
        <v>1.478728</v>
      </c>
      <c r="AG12" s="9">
        <v>0.23165177000000001</v>
      </c>
      <c r="AH12" s="9">
        <v>1.433055</v>
      </c>
      <c r="AI12" s="9">
        <v>0.22915769999999999</v>
      </c>
      <c r="AJ12" s="9">
        <v>1.447978</v>
      </c>
      <c r="AK12" s="9">
        <v>0.18642992</v>
      </c>
      <c r="AL12" s="9">
        <v>1.4820310000000001</v>
      </c>
      <c r="AM12" s="9">
        <v>0.20082452000000001</v>
      </c>
      <c r="AN12" s="9">
        <v>1.4527380000000001</v>
      </c>
      <c r="AO12" s="9">
        <v>0.17660155</v>
      </c>
    </row>
    <row r="13" spans="1:41" x14ac:dyDescent="0.25">
      <c r="A13" s="7" t="s">
        <v>70</v>
      </c>
      <c r="B13" s="9">
        <v>1.209541</v>
      </c>
      <c r="C13" s="9">
        <v>0.19371147999999999</v>
      </c>
      <c r="D13" s="9">
        <v>1.244245</v>
      </c>
      <c r="E13" s="9">
        <v>0.25238351999999997</v>
      </c>
      <c r="F13" s="9">
        <v>1.1274550000000001</v>
      </c>
      <c r="G13" s="9">
        <v>0.13084125999999999</v>
      </c>
      <c r="H13" s="9">
        <v>1.167443</v>
      </c>
      <c r="I13" s="9">
        <v>0.15175605</v>
      </c>
      <c r="J13" s="9">
        <v>1.2261230000000001</v>
      </c>
      <c r="K13" s="9">
        <v>0.10108588</v>
      </c>
      <c r="L13" s="9">
        <v>1.208807</v>
      </c>
      <c r="M13" s="9">
        <v>0.24098554</v>
      </c>
      <c r="N13" s="9">
        <v>1.1456519999999999</v>
      </c>
      <c r="O13" s="9">
        <v>0.17153905999999999</v>
      </c>
      <c r="P13" s="9">
        <v>1.18085</v>
      </c>
      <c r="Q13" s="9">
        <v>0.18947089</v>
      </c>
      <c r="R13" s="9">
        <v>1.2271049999999999</v>
      </c>
      <c r="S13" s="9">
        <v>0.12860889</v>
      </c>
      <c r="T13" s="9">
        <v>1.1612089999999999</v>
      </c>
      <c r="U13" s="9">
        <v>0.13946233</v>
      </c>
      <c r="V13" s="9">
        <v>1.273852</v>
      </c>
      <c r="W13" s="9">
        <v>0.16743058999999999</v>
      </c>
      <c r="X13" s="9">
        <v>1.286197</v>
      </c>
      <c r="Y13" s="9">
        <v>0.14527393999999999</v>
      </c>
      <c r="Z13" s="9">
        <v>1.297075</v>
      </c>
      <c r="AA13" s="9">
        <v>0.19867422000000001</v>
      </c>
      <c r="AB13" s="9">
        <v>1.305722</v>
      </c>
      <c r="AC13" s="9">
        <v>0.15352774</v>
      </c>
      <c r="AD13" s="9">
        <v>1.259199</v>
      </c>
      <c r="AE13" s="9">
        <v>0.18182794999999999</v>
      </c>
      <c r="AF13" s="9">
        <v>1.266662</v>
      </c>
      <c r="AG13" s="9">
        <v>0.19342846</v>
      </c>
      <c r="AH13" s="9">
        <v>1.285288</v>
      </c>
      <c r="AI13" s="9">
        <v>0.24907768</v>
      </c>
      <c r="AJ13" s="9">
        <v>1.3380430000000001</v>
      </c>
      <c r="AK13" s="9">
        <v>0.19742721999999999</v>
      </c>
      <c r="AL13" s="9">
        <v>1.3188850000000001</v>
      </c>
      <c r="AM13" s="9">
        <v>0.14058243000000001</v>
      </c>
      <c r="AN13" s="9">
        <v>1.3302890000000001</v>
      </c>
      <c r="AO13" s="9">
        <v>9.4472280000000006E-2</v>
      </c>
    </row>
    <row r="14" spans="1:41" x14ac:dyDescent="0.25">
      <c r="A14" s="7" t="s">
        <v>71</v>
      </c>
      <c r="B14" s="9">
        <v>1.2351300000000001</v>
      </c>
      <c r="C14" s="9">
        <v>0.1675546</v>
      </c>
      <c r="D14" s="9">
        <v>1.2311099999999999</v>
      </c>
      <c r="E14" s="9">
        <v>0.1936158</v>
      </c>
      <c r="F14" s="9">
        <v>1.136504</v>
      </c>
      <c r="G14" s="9">
        <v>0.11922870000000001</v>
      </c>
      <c r="H14" s="9">
        <v>1.165959</v>
      </c>
      <c r="I14" s="9">
        <v>0.13565160000000001</v>
      </c>
      <c r="J14" s="9">
        <v>1.2370030000000001</v>
      </c>
      <c r="K14" s="9">
        <v>0.1004056</v>
      </c>
      <c r="L14" s="9">
        <v>1.1938569999999999</v>
      </c>
      <c r="M14" s="9">
        <v>0.16064519999999999</v>
      </c>
      <c r="N14" s="9">
        <v>1.1445320000000001</v>
      </c>
      <c r="O14" s="9">
        <v>0.1426975</v>
      </c>
      <c r="P14" s="9">
        <v>1.210161</v>
      </c>
      <c r="Q14" s="9">
        <v>0.14190729999999999</v>
      </c>
      <c r="R14" s="9">
        <v>1.245655</v>
      </c>
      <c r="S14" s="9">
        <v>0.1095761</v>
      </c>
      <c r="T14" s="9">
        <v>1.1986399999999999</v>
      </c>
      <c r="U14" s="9">
        <v>0.10399410000000001</v>
      </c>
      <c r="V14" s="9">
        <v>1.292117</v>
      </c>
      <c r="W14" s="9">
        <v>0.17305000000000001</v>
      </c>
      <c r="X14" s="9">
        <v>1.3161910000000001</v>
      </c>
      <c r="Y14" s="9">
        <v>0.13158600000000001</v>
      </c>
      <c r="Z14" s="9">
        <v>1.2733030000000001</v>
      </c>
      <c r="AA14" s="9">
        <v>0.1942913</v>
      </c>
      <c r="AB14" s="9">
        <v>1.333237</v>
      </c>
      <c r="AC14" s="9">
        <v>0.1479676</v>
      </c>
      <c r="AD14" s="9">
        <v>1.2968299999999999</v>
      </c>
      <c r="AE14" s="9">
        <v>0.18733900000000001</v>
      </c>
      <c r="AF14" s="9">
        <v>1.2855460000000001</v>
      </c>
      <c r="AG14" s="9">
        <v>0.15885759999999999</v>
      </c>
      <c r="AH14" s="9">
        <v>1.2931170000000001</v>
      </c>
      <c r="AI14" s="9">
        <v>0.2327456</v>
      </c>
      <c r="AJ14" s="9">
        <v>1.337331</v>
      </c>
      <c r="AK14" s="9">
        <v>0.1814289</v>
      </c>
      <c r="AL14" s="9">
        <v>1.3178620000000001</v>
      </c>
      <c r="AM14" s="9">
        <v>0.1289313</v>
      </c>
      <c r="AN14" s="9">
        <v>1.353361</v>
      </c>
      <c r="AO14" s="9">
        <v>0.114538</v>
      </c>
    </row>
    <row r="15" spans="1:41" x14ac:dyDescent="0.25">
      <c r="A15" s="7" t="s">
        <v>67</v>
      </c>
      <c r="B15" s="9">
        <v>1.268243</v>
      </c>
      <c r="C15" s="9">
        <v>0.1559564</v>
      </c>
      <c r="D15" s="9">
        <v>1.2189080000000001</v>
      </c>
      <c r="E15" s="9">
        <v>0.22708400000000001</v>
      </c>
      <c r="F15" s="9">
        <v>1.2437689999999999</v>
      </c>
      <c r="G15" s="9">
        <v>0.1537085</v>
      </c>
      <c r="H15" s="9">
        <v>1.1787430000000001</v>
      </c>
      <c r="I15" s="9">
        <v>0.17729010000000001</v>
      </c>
      <c r="J15" s="9">
        <v>1.2285809999999999</v>
      </c>
      <c r="K15" s="9">
        <v>0.19514000000000001</v>
      </c>
      <c r="L15" s="9">
        <v>1.256194</v>
      </c>
      <c r="M15" s="9">
        <v>0.1995401</v>
      </c>
      <c r="N15" s="9">
        <v>1.207381</v>
      </c>
      <c r="O15" s="9">
        <v>0.22359100000000001</v>
      </c>
      <c r="P15" s="9">
        <v>1.204299</v>
      </c>
      <c r="Q15" s="9">
        <v>0.20889389999999999</v>
      </c>
      <c r="R15" s="9">
        <v>1.16919</v>
      </c>
      <c r="S15" s="9">
        <v>0.1825552</v>
      </c>
      <c r="T15" s="9">
        <v>1.208531</v>
      </c>
      <c r="U15" s="9">
        <v>0.2124104</v>
      </c>
      <c r="V15" s="9">
        <v>1.2373959999999999</v>
      </c>
      <c r="W15" s="9">
        <v>0.17249780000000001</v>
      </c>
      <c r="X15" s="9">
        <v>1.2712730000000001</v>
      </c>
      <c r="Y15" s="9">
        <v>8.4666000000000005E-2</v>
      </c>
      <c r="Z15" s="9">
        <v>1.2363040000000001</v>
      </c>
      <c r="AA15" s="9">
        <v>0.16099179999999999</v>
      </c>
      <c r="AB15" s="9">
        <v>1.2323170000000001</v>
      </c>
      <c r="AC15" s="9">
        <v>0.1260396</v>
      </c>
      <c r="AD15" s="9">
        <v>1.2730570000000001</v>
      </c>
      <c r="AE15" s="9">
        <v>0.15117259999999999</v>
      </c>
      <c r="AF15" s="9">
        <v>1.247331</v>
      </c>
      <c r="AG15" s="9">
        <v>0.1485291</v>
      </c>
      <c r="AH15" s="9">
        <v>1.2344040000000001</v>
      </c>
      <c r="AI15" s="9">
        <v>0.19847139999999999</v>
      </c>
      <c r="AJ15" s="9">
        <v>1.2741340000000001</v>
      </c>
      <c r="AK15" s="9">
        <v>0.15165310000000001</v>
      </c>
      <c r="AL15" s="9">
        <v>1.23444</v>
      </c>
      <c r="AM15" s="9">
        <v>0.1372737</v>
      </c>
      <c r="AN15" s="9">
        <v>1.245412</v>
      </c>
      <c r="AO15" s="9">
        <v>0.13814129999999999</v>
      </c>
    </row>
    <row r="16" spans="1:41" x14ac:dyDescent="0.25">
      <c r="A16" s="7" t="s">
        <v>68</v>
      </c>
      <c r="B16" s="9">
        <v>1.253112</v>
      </c>
      <c r="C16" s="9">
        <v>0.22120119999999999</v>
      </c>
      <c r="D16" s="9">
        <v>1.2602139999999999</v>
      </c>
      <c r="E16" s="9">
        <v>0.2067388</v>
      </c>
      <c r="F16" s="9">
        <v>1.22607</v>
      </c>
      <c r="G16" s="9">
        <v>0.1384476</v>
      </c>
      <c r="H16" s="9">
        <v>1.2012320000000001</v>
      </c>
      <c r="I16" s="9">
        <v>0.1050041</v>
      </c>
      <c r="J16" s="9">
        <v>1.159168</v>
      </c>
      <c r="K16" s="9">
        <v>0.19388739999999999</v>
      </c>
      <c r="L16" s="9">
        <v>1.1804490000000001</v>
      </c>
      <c r="M16" s="9">
        <v>0.1203731</v>
      </c>
      <c r="N16" s="9">
        <v>1.1305320000000001</v>
      </c>
      <c r="O16" s="9">
        <v>0.16475110000000001</v>
      </c>
      <c r="P16" s="9">
        <v>1.1538600000000001</v>
      </c>
      <c r="Q16" s="9">
        <v>0.20534740000000001</v>
      </c>
      <c r="R16" s="9">
        <v>1.190205</v>
      </c>
      <c r="S16" s="9">
        <v>0.17308460000000001</v>
      </c>
      <c r="T16" s="9">
        <v>1.1677420000000001</v>
      </c>
      <c r="U16" s="9">
        <v>0.18613279999999999</v>
      </c>
      <c r="V16" s="9">
        <v>1.161124</v>
      </c>
      <c r="W16" s="9">
        <v>0.1304554</v>
      </c>
      <c r="X16" s="9">
        <v>1.2307809999999999</v>
      </c>
      <c r="Y16" s="9">
        <v>9.6217800000000006E-2</v>
      </c>
      <c r="Z16" s="9">
        <v>1.1665239999999999</v>
      </c>
      <c r="AA16" s="9">
        <v>0.14336989999999999</v>
      </c>
      <c r="AB16" s="9">
        <v>1.1867650000000001</v>
      </c>
      <c r="AC16" s="9">
        <v>0.12699759999999999</v>
      </c>
      <c r="AD16" s="9">
        <v>1.185009</v>
      </c>
      <c r="AE16" s="9">
        <v>0.13851740000000001</v>
      </c>
      <c r="AF16" s="9">
        <v>1.1851910000000001</v>
      </c>
      <c r="AG16" s="9">
        <v>0.1389772</v>
      </c>
      <c r="AH16" s="9">
        <v>1.176769</v>
      </c>
      <c r="AI16" s="9">
        <v>0.17275170000000001</v>
      </c>
      <c r="AJ16" s="9">
        <v>1.191594</v>
      </c>
      <c r="AK16" s="9">
        <v>0.13727619999999999</v>
      </c>
      <c r="AL16" s="9">
        <v>1.1991689999999999</v>
      </c>
      <c r="AM16" s="9">
        <v>0.13314429999999999</v>
      </c>
      <c r="AN16" s="9">
        <v>1.2251369999999999</v>
      </c>
      <c r="AO16" s="9">
        <v>0.1137677</v>
      </c>
    </row>
  </sheetData>
  <mergeCells count="22">
    <mergeCell ref="AL2:AM2"/>
    <mergeCell ref="AN2:AO2"/>
    <mergeCell ref="B1:U1"/>
    <mergeCell ref="V1:AO1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9"/>
  <sheetViews>
    <sheetView tabSelected="1" workbookViewId="0">
      <selection activeCell="L8" sqref="L8"/>
    </sheetView>
  </sheetViews>
  <sheetFormatPr defaultRowHeight="15" x14ac:dyDescent="0.25"/>
  <cols>
    <col min="2" max="2" width="3.5703125" bestFit="1" customWidth="1"/>
    <col min="3" max="3" width="1.7109375" bestFit="1" customWidth="1"/>
    <col min="4" max="4" width="4.5703125" bestFit="1" customWidth="1"/>
    <col min="5" max="5" width="1.7109375" bestFit="1" customWidth="1"/>
    <col min="6" max="6" width="2.85546875" customWidth="1"/>
    <col min="7" max="7" width="3.5703125" bestFit="1" customWidth="1"/>
    <col min="8" max="8" width="1.7109375" bestFit="1" customWidth="1"/>
    <col min="9" max="9" width="4.5703125" bestFit="1" customWidth="1"/>
    <col min="10" max="10" width="1.7109375" bestFit="1" customWidth="1"/>
    <col min="11" max="11" width="2.85546875" customWidth="1"/>
    <col min="12" max="12" width="3.5703125" bestFit="1" customWidth="1"/>
    <col min="13" max="13" width="1.7109375" bestFit="1" customWidth="1"/>
    <col min="14" max="14" width="4.5703125" bestFit="1" customWidth="1"/>
    <col min="15" max="15" width="1.7109375" bestFit="1" customWidth="1"/>
    <col min="16" max="16" width="2.85546875" customWidth="1"/>
    <col min="17" max="17" width="3.5703125" bestFit="1" customWidth="1"/>
    <col min="18" max="18" width="1.7109375" bestFit="1" customWidth="1"/>
    <col min="19" max="19" width="4.5703125" bestFit="1" customWidth="1"/>
    <col min="20" max="20" width="1.7109375" bestFit="1" customWidth="1"/>
    <col min="21" max="21" width="2.85546875" customWidth="1"/>
    <col min="22" max="22" width="3.5703125" bestFit="1" customWidth="1"/>
    <col min="23" max="23" width="1.7109375" bestFit="1" customWidth="1"/>
    <col min="24" max="24" width="4.5703125" bestFit="1" customWidth="1"/>
    <col min="25" max="25" width="1.7109375" bestFit="1" customWidth="1"/>
    <col min="26" max="26" width="2.85546875" customWidth="1"/>
    <col min="27" max="27" width="3.5703125" bestFit="1" customWidth="1"/>
    <col min="28" max="28" width="1.7109375" bestFit="1" customWidth="1"/>
    <col min="29" max="29" width="4.5703125" bestFit="1" customWidth="1"/>
    <col min="30" max="30" width="1.7109375" bestFit="1" customWidth="1"/>
    <col min="31" max="31" width="2.85546875" customWidth="1"/>
    <col min="32" max="32" width="3.5703125" bestFit="1" customWidth="1"/>
    <col min="33" max="33" width="1.7109375" bestFit="1" customWidth="1"/>
    <col min="34" max="34" width="4.5703125" bestFit="1" customWidth="1"/>
    <col min="35" max="35" width="1.7109375" bestFit="1" customWidth="1"/>
    <col min="36" max="36" width="2.85546875" customWidth="1"/>
    <col min="37" max="37" width="3.5703125" bestFit="1" customWidth="1"/>
    <col min="38" max="38" width="1.7109375" bestFit="1" customWidth="1"/>
    <col min="39" max="39" width="4.5703125" bestFit="1" customWidth="1"/>
    <col min="40" max="40" width="1.7109375" bestFit="1" customWidth="1"/>
    <col min="41" max="41" width="2.85546875" customWidth="1"/>
    <col min="42" max="42" width="3.5703125" bestFit="1" customWidth="1"/>
    <col min="43" max="43" width="1.7109375" bestFit="1" customWidth="1"/>
    <col min="44" max="44" width="4.5703125" bestFit="1" customWidth="1"/>
    <col min="45" max="45" width="1.7109375" bestFit="1" customWidth="1"/>
    <col min="46" max="46" width="2.85546875" customWidth="1"/>
    <col min="47" max="47" width="3.5703125" bestFit="1" customWidth="1"/>
    <col min="48" max="48" width="1.7109375" bestFit="1" customWidth="1"/>
    <col min="49" max="49" width="4.5703125" bestFit="1" customWidth="1"/>
    <col min="50" max="50" width="1.7109375" bestFit="1" customWidth="1"/>
    <col min="51" max="51" width="4.28515625" customWidth="1"/>
    <col min="52" max="52" width="3.5703125" bestFit="1" customWidth="1"/>
    <col min="53" max="53" width="1.7109375" bestFit="1" customWidth="1"/>
    <col min="54" max="54" width="4.5703125" bestFit="1" customWidth="1"/>
    <col min="55" max="55" width="1.7109375" bestFit="1" customWidth="1"/>
    <col min="56" max="56" width="2.85546875" customWidth="1"/>
    <col min="57" max="57" width="3.5703125" bestFit="1" customWidth="1"/>
    <col min="58" max="58" width="1.7109375" bestFit="1" customWidth="1"/>
    <col min="59" max="59" width="4.5703125" bestFit="1" customWidth="1"/>
    <col min="60" max="60" width="1.7109375" bestFit="1" customWidth="1"/>
    <col min="61" max="61" width="2.85546875" customWidth="1"/>
    <col min="62" max="62" width="3.5703125" bestFit="1" customWidth="1"/>
    <col min="63" max="63" width="1.7109375" bestFit="1" customWidth="1"/>
    <col min="64" max="64" width="4.5703125" bestFit="1" customWidth="1"/>
    <col min="65" max="65" width="1.7109375" bestFit="1" customWidth="1"/>
    <col min="66" max="66" width="2.85546875" customWidth="1"/>
    <col min="67" max="67" width="3.5703125" bestFit="1" customWidth="1"/>
    <col min="68" max="68" width="1.7109375" bestFit="1" customWidth="1"/>
    <col min="69" max="69" width="4.5703125" bestFit="1" customWidth="1"/>
    <col min="70" max="70" width="1.7109375" bestFit="1" customWidth="1"/>
    <col min="71" max="71" width="2.85546875" customWidth="1"/>
    <col min="72" max="72" width="3.5703125" bestFit="1" customWidth="1"/>
    <col min="73" max="73" width="1.7109375" bestFit="1" customWidth="1"/>
    <col min="74" max="74" width="4.5703125" bestFit="1" customWidth="1"/>
    <col min="75" max="75" width="1.7109375" bestFit="1" customWidth="1"/>
    <col min="76" max="76" width="2.85546875" customWidth="1"/>
    <col min="77" max="77" width="3.5703125" bestFit="1" customWidth="1"/>
    <col min="78" max="78" width="1.7109375" bestFit="1" customWidth="1"/>
    <col min="79" max="79" width="4.5703125" bestFit="1" customWidth="1"/>
    <col min="80" max="80" width="1.7109375" bestFit="1" customWidth="1"/>
    <col min="81" max="81" width="2.85546875" customWidth="1"/>
    <col min="82" max="82" width="3.5703125" bestFit="1" customWidth="1"/>
    <col min="83" max="83" width="1.7109375" bestFit="1" customWidth="1"/>
    <col min="84" max="84" width="4.5703125" bestFit="1" customWidth="1"/>
    <col min="85" max="85" width="1.7109375" bestFit="1" customWidth="1"/>
    <col min="86" max="86" width="2.85546875" customWidth="1"/>
    <col min="87" max="87" width="3.5703125" bestFit="1" customWidth="1"/>
    <col min="88" max="88" width="1.7109375" bestFit="1" customWidth="1"/>
    <col min="89" max="89" width="4.5703125" bestFit="1" customWidth="1"/>
    <col min="90" max="90" width="1.7109375" bestFit="1" customWidth="1"/>
    <col min="91" max="91" width="2.85546875" customWidth="1"/>
    <col min="92" max="92" width="3.5703125" bestFit="1" customWidth="1"/>
    <col min="93" max="93" width="1.7109375" bestFit="1" customWidth="1"/>
    <col min="94" max="94" width="4.5703125" bestFit="1" customWidth="1"/>
    <col min="95" max="95" width="1.7109375" bestFit="1" customWidth="1"/>
    <col min="96" max="96" width="2.85546875" customWidth="1"/>
    <col min="97" max="97" width="3.5703125" bestFit="1" customWidth="1"/>
    <col min="98" max="98" width="1.7109375" bestFit="1" customWidth="1"/>
    <col min="99" max="99" width="4.5703125" bestFit="1" customWidth="1"/>
    <col min="100" max="100" width="1.7109375" bestFit="1" customWidth="1"/>
    <col min="101" max="101" width="4.28515625" customWidth="1"/>
    <col min="102" max="102" width="4.5703125" bestFit="1" customWidth="1"/>
    <col min="103" max="103" width="5.5703125" bestFit="1" customWidth="1"/>
    <col min="104" max="104" width="2.85546875" customWidth="1"/>
    <col min="105" max="105" width="3.5703125" bestFit="1" customWidth="1"/>
    <col min="106" max="106" width="5.5703125" bestFit="1" customWidth="1"/>
    <col min="107" max="107" width="2.85546875" customWidth="1"/>
    <col min="108" max="108" width="3.5703125" bestFit="1" customWidth="1"/>
    <col min="109" max="109" width="5.5703125" bestFit="1" customWidth="1"/>
  </cols>
  <sheetData>
    <row r="1" spans="1:110" x14ac:dyDescent="0.25">
      <c r="A1" s="20"/>
      <c r="B1" s="41" t="s">
        <v>32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20"/>
      <c r="AZ1" s="41" t="s">
        <v>33</v>
      </c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20"/>
      <c r="CX1" s="41" t="s">
        <v>48</v>
      </c>
      <c r="CY1" s="41"/>
      <c r="CZ1" s="41"/>
      <c r="DA1" s="41"/>
      <c r="DB1" s="41"/>
      <c r="DC1" s="41"/>
      <c r="DD1" s="41"/>
      <c r="DE1" s="41"/>
    </row>
    <row r="2" spans="1:110" x14ac:dyDescent="0.25">
      <c r="A2" s="20"/>
      <c r="B2" s="40" t="s">
        <v>36</v>
      </c>
      <c r="C2" s="40"/>
      <c r="D2" s="40"/>
      <c r="E2" s="40"/>
      <c r="F2" s="20"/>
      <c r="G2" s="40" t="s">
        <v>37</v>
      </c>
      <c r="H2" s="40"/>
      <c r="I2" s="40"/>
      <c r="J2" s="40"/>
      <c r="K2" s="20"/>
      <c r="L2" s="40" t="s">
        <v>38</v>
      </c>
      <c r="M2" s="40"/>
      <c r="N2" s="40"/>
      <c r="O2" s="40"/>
      <c r="P2" s="20"/>
      <c r="Q2" s="40" t="s">
        <v>39</v>
      </c>
      <c r="R2" s="40"/>
      <c r="S2" s="40"/>
      <c r="T2" s="40"/>
      <c r="U2" s="20"/>
      <c r="V2" s="40" t="s">
        <v>40</v>
      </c>
      <c r="W2" s="40"/>
      <c r="X2" s="40"/>
      <c r="Y2" s="40"/>
      <c r="Z2" s="20"/>
      <c r="AA2" s="40" t="s">
        <v>41</v>
      </c>
      <c r="AB2" s="40"/>
      <c r="AC2" s="40"/>
      <c r="AD2" s="40"/>
      <c r="AE2" s="20"/>
      <c r="AF2" s="40" t="s">
        <v>42</v>
      </c>
      <c r="AG2" s="40"/>
      <c r="AH2" s="40"/>
      <c r="AI2" s="40"/>
      <c r="AJ2" s="20"/>
      <c r="AK2" s="40" t="s">
        <v>43</v>
      </c>
      <c r="AL2" s="40"/>
      <c r="AM2" s="40"/>
      <c r="AN2" s="40"/>
      <c r="AO2" s="20"/>
      <c r="AP2" s="40" t="s">
        <v>44</v>
      </c>
      <c r="AQ2" s="40"/>
      <c r="AR2" s="40"/>
      <c r="AS2" s="40"/>
      <c r="AT2" s="20"/>
      <c r="AU2" s="40" t="s">
        <v>45</v>
      </c>
      <c r="AV2" s="40"/>
      <c r="AW2" s="40"/>
      <c r="AX2" s="40"/>
      <c r="AY2" s="20"/>
      <c r="AZ2" s="40" t="s">
        <v>36</v>
      </c>
      <c r="BA2" s="40"/>
      <c r="BB2" s="40"/>
      <c r="BC2" s="40"/>
      <c r="BD2" s="20"/>
      <c r="BE2" s="40" t="s">
        <v>37</v>
      </c>
      <c r="BF2" s="40"/>
      <c r="BG2" s="40"/>
      <c r="BH2" s="40"/>
      <c r="BI2" s="20"/>
      <c r="BJ2" s="40" t="s">
        <v>38</v>
      </c>
      <c r="BK2" s="40"/>
      <c r="BL2" s="40"/>
      <c r="BM2" s="40"/>
      <c r="BN2" s="20"/>
      <c r="BO2" s="40" t="s">
        <v>39</v>
      </c>
      <c r="BP2" s="40"/>
      <c r="BQ2" s="40"/>
      <c r="BR2" s="40"/>
      <c r="BS2" s="20"/>
      <c r="BT2" s="40" t="s">
        <v>40</v>
      </c>
      <c r="BU2" s="40"/>
      <c r="BV2" s="40"/>
      <c r="BW2" s="40"/>
      <c r="BX2" s="20"/>
      <c r="BY2" s="40" t="s">
        <v>41</v>
      </c>
      <c r="BZ2" s="40"/>
      <c r="CA2" s="40"/>
      <c r="CB2" s="40"/>
      <c r="CC2" s="20"/>
      <c r="CD2" s="40" t="s">
        <v>42</v>
      </c>
      <c r="CE2" s="40"/>
      <c r="CF2" s="40"/>
      <c r="CG2" s="40"/>
      <c r="CH2" s="20"/>
      <c r="CI2" s="40" t="s">
        <v>43</v>
      </c>
      <c r="CJ2" s="40"/>
      <c r="CK2" s="40"/>
      <c r="CL2" s="40"/>
      <c r="CM2" s="20"/>
      <c r="CN2" s="40" t="s">
        <v>44</v>
      </c>
      <c r="CO2" s="40"/>
      <c r="CP2" s="40"/>
      <c r="CQ2" s="40"/>
      <c r="CR2" s="20"/>
      <c r="CS2" s="40" t="s">
        <v>45</v>
      </c>
      <c r="CT2" s="40"/>
      <c r="CU2" s="40"/>
      <c r="CV2" s="40"/>
      <c r="CW2" s="20"/>
      <c r="CX2" s="42" t="s">
        <v>49</v>
      </c>
      <c r="CY2" s="42"/>
      <c r="CZ2" s="20"/>
      <c r="DA2" s="42" t="s">
        <v>54</v>
      </c>
      <c r="DB2" s="42"/>
      <c r="DC2" s="20"/>
      <c r="DD2" s="42" t="s">
        <v>55</v>
      </c>
      <c r="DE2" s="42"/>
    </row>
    <row r="3" spans="1:110" x14ac:dyDescent="0.25">
      <c r="A3" s="20"/>
      <c r="B3" s="21"/>
      <c r="C3" s="21"/>
      <c r="D3" s="21"/>
      <c r="E3" s="21"/>
      <c r="F3" s="20"/>
      <c r="G3" s="21"/>
      <c r="H3" s="21"/>
      <c r="I3" s="21"/>
      <c r="J3" s="21"/>
      <c r="K3" s="20"/>
      <c r="L3" s="21"/>
      <c r="M3" s="21"/>
      <c r="N3" s="21"/>
      <c r="O3" s="21"/>
      <c r="P3" s="20"/>
      <c r="Q3" s="21"/>
      <c r="R3" s="21"/>
      <c r="S3" s="21"/>
      <c r="T3" s="21"/>
      <c r="U3" s="20"/>
      <c r="V3" s="21"/>
      <c r="W3" s="21"/>
      <c r="X3" s="21"/>
      <c r="Y3" s="21"/>
      <c r="Z3" s="20"/>
      <c r="AA3" s="21"/>
      <c r="AB3" s="21"/>
      <c r="AC3" s="21"/>
      <c r="AD3" s="21"/>
      <c r="AE3" s="20"/>
      <c r="AF3" s="21"/>
      <c r="AG3" s="21"/>
      <c r="AH3" s="21"/>
      <c r="AI3" s="21"/>
      <c r="AJ3" s="20"/>
      <c r="AK3" s="21"/>
      <c r="AL3" s="21"/>
      <c r="AM3" s="21"/>
      <c r="AN3" s="21"/>
      <c r="AO3" s="20"/>
      <c r="AP3" s="21"/>
      <c r="AQ3" s="21"/>
      <c r="AR3" s="21"/>
      <c r="AS3" s="21"/>
      <c r="AT3" s="20"/>
      <c r="AU3" s="21"/>
      <c r="AV3" s="21"/>
      <c r="AW3" s="21"/>
      <c r="AX3" s="21"/>
      <c r="AY3" s="20"/>
      <c r="AZ3" s="21"/>
      <c r="BA3" s="21"/>
      <c r="BB3" s="21"/>
      <c r="BC3" s="21"/>
      <c r="BD3" s="20"/>
      <c r="BE3" s="21"/>
      <c r="BF3" s="21"/>
      <c r="BG3" s="21"/>
      <c r="BH3" s="21"/>
      <c r="BI3" s="20"/>
      <c r="BJ3" s="21"/>
      <c r="BK3" s="21"/>
      <c r="BL3" s="21"/>
      <c r="BM3" s="21"/>
      <c r="BN3" s="20"/>
      <c r="BO3" s="21"/>
      <c r="BP3" s="21"/>
      <c r="BQ3" s="21"/>
      <c r="BR3" s="21"/>
      <c r="BS3" s="20"/>
      <c r="BT3" s="21"/>
      <c r="BU3" s="21"/>
      <c r="BV3" s="21"/>
      <c r="BW3" s="21"/>
      <c r="BX3" s="20"/>
      <c r="BY3" s="21"/>
      <c r="BZ3" s="21"/>
      <c r="CA3" s="21"/>
      <c r="CB3" s="21"/>
      <c r="CC3" s="20"/>
      <c r="CD3" s="21"/>
      <c r="CE3" s="21"/>
      <c r="CF3" s="21"/>
      <c r="CG3" s="21"/>
      <c r="CH3" s="20"/>
      <c r="CI3" s="21"/>
      <c r="CJ3" s="21"/>
      <c r="CK3" s="21"/>
      <c r="CL3" s="21"/>
      <c r="CM3" s="20"/>
      <c r="CN3" s="21"/>
      <c r="CO3" s="21"/>
      <c r="CP3" s="21"/>
      <c r="CQ3" s="21"/>
      <c r="CR3" s="20"/>
      <c r="CS3" s="21"/>
      <c r="CT3" s="21"/>
      <c r="CU3" s="21"/>
      <c r="CV3" s="21"/>
      <c r="CW3" s="20"/>
      <c r="CX3" s="21"/>
      <c r="CY3" s="22"/>
      <c r="CZ3" s="20"/>
      <c r="DA3" s="21"/>
      <c r="DB3" s="22"/>
      <c r="DC3" s="20"/>
      <c r="DD3" s="21"/>
      <c r="DE3" s="22"/>
    </row>
    <row r="4" spans="1:110" x14ac:dyDescent="0.25">
      <c r="A4" s="21"/>
      <c r="B4" s="41" t="s">
        <v>50</v>
      </c>
      <c r="C4" s="41"/>
      <c r="D4" s="41"/>
      <c r="E4" s="41"/>
      <c r="F4" s="21"/>
      <c r="G4" s="41" t="s">
        <v>50</v>
      </c>
      <c r="H4" s="41"/>
      <c r="I4" s="41"/>
      <c r="J4" s="41"/>
      <c r="K4" s="21"/>
      <c r="L4" s="41" t="s">
        <v>50</v>
      </c>
      <c r="M4" s="41"/>
      <c r="N4" s="41"/>
      <c r="O4" s="41"/>
      <c r="P4" s="21"/>
      <c r="Q4" s="41" t="s">
        <v>50</v>
      </c>
      <c r="R4" s="41"/>
      <c r="S4" s="41"/>
      <c r="T4" s="41"/>
      <c r="U4" s="21"/>
      <c r="V4" s="41" t="s">
        <v>50</v>
      </c>
      <c r="W4" s="41"/>
      <c r="X4" s="41"/>
      <c r="Y4" s="41"/>
      <c r="Z4" s="21"/>
      <c r="AA4" s="41" t="s">
        <v>50</v>
      </c>
      <c r="AB4" s="41"/>
      <c r="AC4" s="41"/>
      <c r="AD4" s="41"/>
      <c r="AE4" s="21"/>
      <c r="AF4" s="41" t="s">
        <v>50</v>
      </c>
      <c r="AG4" s="41"/>
      <c r="AH4" s="41"/>
      <c r="AI4" s="41"/>
      <c r="AJ4" s="21"/>
      <c r="AK4" s="41" t="s">
        <v>50</v>
      </c>
      <c r="AL4" s="41"/>
      <c r="AM4" s="41"/>
      <c r="AN4" s="41"/>
      <c r="AO4" s="21"/>
      <c r="AP4" s="41" t="s">
        <v>50</v>
      </c>
      <c r="AQ4" s="41"/>
      <c r="AR4" s="41"/>
      <c r="AS4" s="41"/>
      <c r="AT4" s="21"/>
      <c r="AU4" s="41" t="s">
        <v>50</v>
      </c>
      <c r="AV4" s="41"/>
      <c r="AW4" s="41"/>
      <c r="AX4" s="41"/>
      <c r="AY4" s="21"/>
      <c r="AZ4" s="41" t="s">
        <v>50</v>
      </c>
      <c r="BA4" s="41"/>
      <c r="BB4" s="41"/>
      <c r="BC4" s="41"/>
      <c r="BD4" s="21"/>
      <c r="BE4" s="41" t="s">
        <v>50</v>
      </c>
      <c r="BF4" s="41"/>
      <c r="BG4" s="41"/>
      <c r="BH4" s="41"/>
      <c r="BI4" s="21"/>
      <c r="BJ4" s="41" t="s">
        <v>50</v>
      </c>
      <c r="BK4" s="41"/>
      <c r="BL4" s="41"/>
      <c r="BM4" s="41"/>
      <c r="BN4" s="21"/>
      <c r="BO4" s="41" t="s">
        <v>50</v>
      </c>
      <c r="BP4" s="41"/>
      <c r="BQ4" s="41"/>
      <c r="BR4" s="41"/>
      <c r="BS4" s="21"/>
      <c r="BT4" s="41" t="s">
        <v>50</v>
      </c>
      <c r="BU4" s="41"/>
      <c r="BV4" s="41"/>
      <c r="BW4" s="41"/>
      <c r="BX4" s="21"/>
      <c r="BY4" s="41" t="s">
        <v>50</v>
      </c>
      <c r="BZ4" s="41"/>
      <c r="CA4" s="41"/>
      <c r="CB4" s="41"/>
      <c r="CC4" s="21"/>
      <c r="CD4" s="41" t="s">
        <v>50</v>
      </c>
      <c r="CE4" s="41"/>
      <c r="CF4" s="41"/>
      <c r="CG4" s="41"/>
      <c r="CH4" s="21"/>
      <c r="CI4" s="41" t="s">
        <v>50</v>
      </c>
      <c r="CJ4" s="41"/>
      <c r="CK4" s="41"/>
      <c r="CL4" s="41"/>
      <c r="CM4" s="21"/>
      <c r="CN4" s="41" t="s">
        <v>50</v>
      </c>
      <c r="CO4" s="41"/>
      <c r="CP4" s="41"/>
      <c r="CQ4" s="41"/>
      <c r="CR4" s="21"/>
      <c r="CS4" s="41" t="s">
        <v>50</v>
      </c>
      <c r="CT4" s="41"/>
      <c r="CU4" s="41"/>
      <c r="CV4" s="41"/>
      <c r="CW4" s="21"/>
      <c r="CX4" s="21" t="s">
        <v>25</v>
      </c>
      <c r="CY4" s="22" t="s">
        <v>51</v>
      </c>
      <c r="CZ4" s="21"/>
      <c r="DA4" s="21" t="s">
        <v>25</v>
      </c>
      <c r="DB4" s="22" t="s">
        <v>51</v>
      </c>
      <c r="DC4" s="21"/>
      <c r="DD4" s="21" t="s">
        <v>25</v>
      </c>
      <c r="DE4" s="22" t="s">
        <v>51</v>
      </c>
    </row>
    <row r="5" spans="1:110" x14ac:dyDescent="0.25">
      <c r="A5" s="23" t="s">
        <v>69</v>
      </c>
      <c r="B5" s="24">
        <v>1.293461</v>
      </c>
      <c r="C5" s="23" t="s">
        <v>52</v>
      </c>
      <c r="D5" s="25">
        <v>0.15575686</v>
      </c>
      <c r="E5" s="23" t="s">
        <v>53</v>
      </c>
      <c r="F5" s="23"/>
      <c r="G5" s="24">
        <v>1.2784549999999999</v>
      </c>
      <c r="H5" s="23" t="s">
        <v>52</v>
      </c>
      <c r="I5" s="25">
        <v>0.20975152</v>
      </c>
      <c r="J5" s="23" t="s">
        <v>53</v>
      </c>
      <c r="K5" s="23"/>
      <c r="L5" s="24">
        <v>1.155359</v>
      </c>
      <c r="M5" s="23" t="s">
        <v>52</v>
      </c>
      <c r="N5" s="25">
        <v>0.13395958999999999</v>
      </c>
      <c r="O5" s="23" t="s">
        <v>53</v>
      </c>
      <c r="P5" s="23"/>
      <c r="Q5" s="24">
        <v>1.2253510000000001</v>
      </c>
      <c r="R5" s="23" t="s">
        <v>52</v>
      </c>
      <c r="S5" s="25">
        <v>0.13478338000000001</v>
      </c>
      <c r="T5" s="23" t="s">
        <v>53</v>
      </c>
      <c r="U5" s="23"/>
      <c r="V5" s="24">
        <v>1.2813319999999999</v>
      </c>
      <c r="W5" s="23" t="s">
        <v>52</v>
      </c>
      <c r="X5" s="25">
        <v>9.0736890000000001E-2</v>
      </c>
      <c r="Y5" s="23" t="s">
        <v>53</v>
      </c>
      <c r="Z5" s="23"/>
      <c r="AA5" s="24">
        <v>1.2308479999999999</v>
      </c>
      <c r="AB5" s="23" t="s">
        <v>52</v>
      </c>
      <c r="AC5" s="25">
        <v>0.16889719</v>
      </c>
      <c r="AD5" s="23" t="s">
        <v>53</v>
      </c>
      <c r="AE5" s="23"/>
      <c r="AF5" s="24">
        <v>1.168633</v>
      </c>
      <c r="AG5" s="23" t="s">
        <v>52</v>
      </c>
      <c r="AH5" s="25">
        <v>0.15424889999999999</v>
      </c>
      <c r="AI5" s="23" t="s">
        <v>53</v>
      </c>
      <c r="AJ5" s="23"/>
      <c r="AK5" s="24">
        <v>1.2352259999999999</v>
      </c>
      <c r="AL5" s="23" t="s">
        <v>52</v>
      </c>
      <c r="AM5" s="25">
        <v>0.15737896000000001</v>
      </c>
      <c r="AN5" s="23" t="s">
        <v>53</v>
      </c>
      <c r="AO5" s="23"/>
      <c r="AP5" s="24">
        <v>1.2298450000000001</v>
      </c>
      <c r="AQ5" s="23" t="s">
        <v>52</v>
      </c>
      <c r="AR5" s="25">
        <v>0.20401813999999999</v>
      </c>
      <c r="AS5" s="23" t="s">
        <v>53</v>
      </c>
      <c r="AT5" s="23"/>
      <c r="AU5" s="24">
        <v>1.2380930000000001</v>
      </c>
      <c r="AV5" s="23" t="s">
        <v>52</v>
      </c>
      <c r="AW5" s="25">
        <v>0.12486021999999999</v>
      </c>
      <c r="AX5" s="23" t="s">
        <v>53</v>
      </c>
      <c r="AY5" s="23"/>
      <c r="AZ5" s="24">
        <v>1.35527</v>
      </c>
      <c r="BA5" s="23" t="s">
        <v>52</v>
      </c>
      <c r="BB5" s="25">
        <v>0.19627322</v>
      </c>
      <c r="BC5" s="23" t="s">
        <v>53</v>
      </c>
      <c r="BD5" s="23"/>
      <c r="BE5" s="24">
        <v>1.3181069999999999</v>
      </c>
      <c r="BF5" s="23" t="s">
        <v>52</v>
      </c>
      <c r="BG5" s="25">
        <v>0.19854931000000001</v>
      </c>
      <c r="BH5" s="23" t="s">
        <v>53</v>
      </c>
      <c r="BI5" s="23"/>
      <c r="BJ5" s="24">
        <v>1.3422449999999999</v>
      </c>
      <c r="BK5" s="23" t="s">
        <v>52</v>
      </c>
      <c r="BL5" s="25">
        <v>0.22442122</v>
      </c>
      <c r="BM5" s="23" t="s">
        <v>53</v>
      </c>
      <c r="BN5" s="23"/>
      <c r="BO5" s="24">
        <v>1.383176</v>
      </c>
      <c r="BP5" s="23" t="s">
        <v>52</v>
      </c>
      <c r="BQ5" s="25">
        <v>0.16330591</v>
      </c>
      <c r="BR5" s="23" t="s">
        <v>53</v>
      </c>
      <c r="BS5" s="23"/>
      <c r="BT5" s="24">
        <v>1.334635</v>
      </c>
      <c r="BU5" s="23" t="s">
        <v>52</v>
      </c>
      <c r="BV5" s="25">
        <v>0.21227256999999999</v>
      </c>
      <c r="BW5" s="23" t="s">
        <v>53</v>
      </c>
      <c r="BX5" s="23"/>
      <c r="BY5" s="24">
        <v>1.342036</v>
      </c>
      <c r="BZ5" s="23" t="s">
        <v>52</v>
      </c>
      <c r="CA5" s="25">
        <v>0.19626266000000001</v>
      </c>
      <c r="CB5" s="23" t="s">
        <v>53</v>
      </c>
      <c r="CC5" s="23"/>
      <c r="CD5" s="24">
        <v>1.3450299999999999</v>
      </c>
      <c r="CE5" s="23" t="s">
        <v>52</v>
      </c>
      <c r="CF5" s="25">
        <v>0.25801456</v>
      </c>
      <c r="CG5" s="23" t="s">
        <v>53</v>
      </c>
      <c r="CH5" s="23"/>
      <c r="CI5" s="24">
        <v>1.4009609999999999</v>
      </c>
      <c r="CJ5" s="23" t="s">
        <v>52</v>
      </c>
      <c r="CK5" s="25">
        <v>0.20191216000000001</v>
      </c>
      <c r="CL5" s="23" t="s">
        <v>53</v>
      </c>
      <c r="CM5" s="23"/>
      <c r="CN5" s="24">
        <v>1.38182</v>
      </c>
      <c r="CO5" s="23" t="s">
        <v>52</v>
      </c>
      <c r="CP5" s="25">
        <v>0.15170871999999999</v>
      </c>
      <c r="CQ5" s="23" t="s">
        <v>53</v>
      </c>
      <c r="CR5" s="23"/>
      <c r="CS5" s="27">
        <v>1.326894</v>
      </c>
      <c r="CT5" s="26" t="s">
        <v>52</v>
      </c>
      <c r="CU5" s="28">
        <v>0.1442611</v>
      </c>
      <c r="CV5" s="26" t="s">
        <v>53</v>
      </c>
      <c r="CW5" s="26"/>
      <c r="CX5" s="29">
        <v>12.842471339999999</v>
      </c>
      <c r="CY5" s="30">
        <v>5.3453120000000005E-4</v>
      </c>
      <c r="CZ5" s="26"/>
      <c r="DA5" s="29">
        <v>2.1836660000000001E-2</v>
      </c>
      <c r="DB5" s="30">
        <v>0.88283236549999999</v>
      </c>
      <c r="DC5" s="26"/>
      <c r="DD5" s="29">
        <v>0.29378026000000002</v>
      </c>
      <c r="DE5" s="30">
        <v>0.58906406889999996</v>
      </c>
      <c r="DF5" s="48"/>
    </row>
    <row r="6" spans="1:110" x14ac:dyDescent="0.25">
      <c r="A6" s="26" t="s">
        <v>57</v>
      </c>
      <c r="B6" s="27">
        <v>1.3163860000000001</v>
      </c>
      <c r="C6" s="26" t="s">
        <v>52</v>
      </c>
      <c r="D6" s="28">
        <v>0.21592253</v>
      </c>
      <c r="E6" s="26" t="s">
        <v>53</v>
      </c>
      <c r="F6" s="26"/>
      <c r="G6" s="27">
        <v>1.300063</v>
      </c>
      <c r="H6" s="26" t="s">
        <v>52</v>
      </c>
      <c r="I6" s="28">
        <v>0.28603901999999998</v>
      </c>
      <c r="J6" s="26" t="s">
        <v>53</v>
      </c>
      <c r="K6" s="26"/>
      <c r="L6" s="27">
        <v>1.2422010000000001</v>
      </c>
      <c r="M6" s="26" t="s">
        <v>52</v>
      </c>
      <c r="N6" s="28">
        <v>0.15462834</v>
      </c>
      <c r="O6" s="26" t="s">
        <v>53</v>
      </c>
      <c r="P6" s="26"/>
      <c r="Q6" s="27">
        <v>1.1982729999999999</v>
      </c>
      <c r="R6" s="26" t="s">
        <v>52</v>
      </c>
      <c r="S6" s="28">
        <v>0.16851368999999999</v>
      </c>
      <c r="T6" s="26" t="s">
        <v>53</v>
      </c>
      <c r="U6" s="26"/>
      <c r="V6" s="27">
        <v>1.2735970000000001</v>
      </c>
      <c r="W6" s="26" t="s">
        <v>52</v>
      </c>
      <c r="X6" s="28">
        <v>8.9180949999999995E-2</v>
      </c>
      <c r="Y6" s="26" t="s">
        <v>53</v>
      </c>
      <c r="Z6" s="26"/>
      <c r="AA6" s="27">
        <v>1.2266269999999999</v>
      </c>
      <c r="AB6" s="26" t="s">
        <v>52</v>
      </c>
      <c r="AC6" s="28">
        <v>0.15823599999999999</v>
      </c>
      <c r="AD6" s="26" t="s">
        <v>53</v>
      </c>
      <c r="AE6" s="26"/>
      <c r="AF6" s="27">
        <v>1.2696799999999999</v>
      </c>
      <c r="AG6" s="26" t="s">
        <v>52</v>
      </c>
      <c r="AH6" s="28">
        <v>0.16304393</v>
      </c>
      <c r="AI6" s="26" t="s">
        <v>53</v>
      </c>
      <c r="AJ6" s="26"/>
      <c r="AK6" s="27">
        <v>1.323793</v>
      </c>
      <c r="AL6" s="26" t="s">
        <v>52</v>
      </c>
      <c r="AM6" s="28">
        <v>0.17946218</v>
      </c>
      <c r="AN6" s="26" t="s">
        <v>53</v>
      </c>
      <c r="AO6" s="26"/>
      <c r="AP6" s="27">
        <v>1.2482679999999999</v>
      </c>
      <c r="AQ6" s="26" t="s">
        <v>52</v>
      </c>
      <c r="AR6" s="28">
        <v>0.1799405</v>
      </c>
      <c r="AS6" s="26" t="s">
        <v>53</v>
      </c>
      <c r="AT6" s="26"/>
      <c r="AU6" s="27">
        <v>1.2859769999999999</v>
      </c>
      <c r="AV6" s="26" t="s">
        <v>52</v>
      </c>
      <c r="AW6" s="28">
        <v>0.15025637999999999</v>
      </c>
      <c r="AX6" s="26" t="s">
        <v>53</v>
      </c>
      <c r="AY6" s="26"/>
      <c r="AZ6" s="27">
        <v>1.3770659999999999</v>
      </c>
      <c r="BA6" s="26" t="s">
        <v>52</v>
      </c>
      <c r="BB6" s="28">
        <v>0.22885722</v>
      </c>
      <c r="BC6" s="26" t="s">
        <v>53</v>
      </c>
      <c r="BD6" s="26"/>
      <c r="BE6" s="27">
        <v>1.410404</v>
      </c>
      <c r="BF6" s="26" t="s">
        <v>52</v>
      </c>
      <c r="BG6" s="28">
        <v>0.29056921000000002</v>
      </c>
      <c r="BH6" s="26" t="s">
        <v>53</v>
      </c>
      <c r="BI6" s="26"/>
      <c r="BJ6" s="27">
        <v>1.3713040000000001</v>
      </c>
      <c r="BK6" s="26" t="s">
        <v>52</v>
      </c>
      <c r="BL6" s="28">
        <v>0.25774746999999998</v>
      </c>
      <c r="BM6" s="26" t="s">
        <v>53</v>
      </c>
      <c r="BN6" s="26"/>
      <c r="BO6" s="27">
        <v>1.3904399999999999</v>
      </c>
      <c r="BP6" s="26" t="s">
        <v>52</v>
      </c>
      <c r="BQ6" s="28">
        <v>0.18238981000000001</v>
      </c>
      <c r="BR6" s="26" t="s">
        <v>53</v>
      </c>
      <c r="BS6" s="26"/>
      <c r="BT6" s="27">
        <v>1.439951</v>
      </c>
      <c r="BU6" s="26" t="s">
        <v>52</v>
      </c>
      <c r="BV6" s="28">
        <v>0.30193449999999999</v>
      </c>
      <c r="BW6" s="26" t="s">
        <v>53</v>
      </c>
      <c r="BX6" s="26"/>
      <c r="BY6" s="27">
        <v>1.393823</v>
      </c>
      <c r="BZ6" s="26" t="s">
        <v>52</v>
      </c>
      <c r="CA6" s="28">
        <v>0.2228802</v>
      </c>
      <c r="CB6" s="26" t="s">
        <v>53</v>
      </c>
      <c r="CC6" s="26"/>
      <c r="CD6" s="27">
        <v>1.3807830000000001</v>
      </c>
      <c r="CE6" s="26" t="s">
        <v>52</v>
      </c>
      <c r="CF6" s="28">
        <v>0.26697381999999997</v>
      </c>
      <c r="CG6" s="26" t="s">
        <v>53</v>
      </c>
      <c r="CH6" s="26"/>
      <c r="CI6" s="27">
        <v>1.3675550000000001</v>
      </c>
      <c r="CJ6" s="26" t="s">
        <v>52</v>
      </c>
      <c r="CK6" s="28">
        <v>0.11270993999999999</v>
      </c>
      <c r="CL6" s="26" t="s">
        <v>53</v>
      </c>
      <c r="CM6" s="26"/>
      <c r="CN6" s="27">
        <v>1.4058759999999999</v>
      </c>
      <c r="CO6" s="26" t="s">
        <v>52</v>
      </c>
      <c r="CP6" s="28">
        <v>0.1537299</v>
      </c>
      <c r="CQ6" s="26" t="s">
        <v>53</v>
      </c>
      <c r="CR6" s="26"/>
      <c r="CS6" s="27">
        <v>1.3808419999999999</v>
      </c>
      <c r="CT6" s="26" t="s">
        <v>52</v>
      </c>
      <c r="CU6" s="28">
        <v>0.13125716000000001</v>
      </c>
      <c r="CV6" s="26" t="s">
        <v>53</v>
      </c>
      <c r="CW6" s="26"/>
      <c r="CX6" s="29">
        <v>10.69529</v>
      </c>
      <c r="CY6" s="30">
        <v>1.492253E-3</v>
      </c>
      <c r="CZ6" s="26"/>
      <c r="DA6" s="29">
        <v>4.9623849999999997E-3</v>
      </c>
      <c r="DB6" s="30">
        <v>0.94398665100000001</v>
      </c>
      <c r="DC6" s="26"/>
      <c r="DD6" s="29">
        <v>1.985341E-4</v>
      </c>
      <c r="DE6" s="30">
        <v>0.98878724900000003</v>
      </c>
      <c r="DF6" s="48"/>
    </row>
    <row r="7" spans="1:110" x14ac:dyDescent="0.25">
      <c r="A7" s="26" t="s">
        <v>58</v>
      </c>
      <c r="B7" s="27">
        <v>1.2533319999999999</v>
      </c>
      <c r="C7" s="26" t="s">
        <v>52</v>
      </c>
      <c r="D7" s="28">
        <v>0.21565200000000001</v>
      </c>
      <c r="E7" s="26" t="s">
        <v>53</v>
      </c>
      <c r="F7" s="26"/>
      <c r="G7" s="27">
        <v>1.238942</v>
      </c>
      <c r="H7" s="26" t="s">
        <v>52</v>
      </c>
      <c r="I7" s="28">
        <v>0.26266440000000002</v>
      </c>
      <c r="J7" s="26" t="s">
        <v>53</v>
      </c>
      <c r="K7" s="26"/>
      <c r="L7" s="27">
        <v>1.1725779999999999</v>
      </c>
      <c r="M7" s="26" t="s">
        <v>52</v>
      </c>
      <c r="N7" s="28">
        <v>0.15715779999999999</v>
      </c>
      <c r="O7" s="26" t="s">
        <v>53</v>
      </c>
      <c r="P7" s="26"/>
      <c r="Q7" s="27">
        <v>1.1625049999999999</v>
      </c>
      <c r="R7" s="26" t="s">
        <v>52</v>
      </c>
      <c r="S7" s="28">
        <v>0.1734967</v>
      </c>
      <c r="T7" s="26" t="s">
        <v>53</v>
      </c>
      <c r="U7" s="26"/>
      <c r="V7" s="27">
        <v>1.215033</v>
      </c>
      <c r="W7" s="26" t="s">
        <v>52</v>
      </c>
      <c r="X7" s="28">
        <v>0.1387774</v>
      </c>
      <c r="Y7" s="26" t="s">
        <v>53</v>
      </c>
      <c r="Z7" s="26"/>
      <c r="AA7" s="27">
        <v>1.1774629999999999</v>
      </c>
      <c r="AB7" s="26" t="s">
        <v>52</v>
      </c>
      <c r="AC7" s="28">
        <v>0.18239069999999999</v>
      </c>
      <c r="AD7" s="26" t="s">
        <v>53</v>
      </c>
      <c r="AE7" s="26"/>
      <c r="AF7" s="27">
        <v>1.1745399999999999</v>
      </c>
      <c r="AG7" s="26" t="s">
        <v>52</v>
      </c>
      <c r="AH7" s="28">
        <v>0.19794039999999999</v>
      </c>
      <c r="AI7" s="26" t="s">
        <v>53</v>
      </c>
      <c r="AJ7" s="26"/>
      <c r="AK7" s="27">
        <v>1.1981379999999999</v>
      </c>
      <c r="AL7" s="26" t="s">
        <v>52</v>
      </c>
      <c r="AM7" s="28">
        <v>0.20638400000000001</v>
      </c>
      <c r="AN7" s="26" t="s">
        <v>53</v>
      </c>
      <c r="AO7" s="26"/>
      <c r="AP7" s="27">
        <v>1.1518330000000001</v>
      </c>
      <c r="AQ7" s="26" t="s">
        <v>52</v>
      </c>
      <c r="AR7" s="28">
        <v>0.2063905</v>
      </c>
      <c r="AS7" s="26" t="s">
        <v>53</v>
      </c>
      <c r="AT7" s="26"/>
      <c r="AU7" s="27">
        <v>1.187937</v>
      </c>
      <c r="AV7" s="26" t="s">
        <v>52</v>
      </c>
      <c r="AW7" s="28">
        <v>0.1414185</v>
      </c>
      <c r="AX7" s="26" t="s">
        <v>53</v>
      </c>
      <c r="AY7" s="26"/>
      <c r="AZ7" s="27">
        <v>1.2510079999999999</v>
      </c>
      <c r="BA7" s="26" t="s">
        <v>52</v>
      </c>
      <c r="BB7" s="28">
        <v>0.16706360000000001</v>
      </c>
      <c r="BC7" s="26" t="s">
        <v>53</v>
      </c>
      <c r="BD7" s="26"/>
      <c r="BE7" s="27">
        <v>1.259344</v>
      </c>
      <c r="BF7" s="26" t="s">
        <v>52</v>
      </c>
      <c r="BG7" s="28">
        <v>0.104975</v>
      </c>
      <c r="BH7" s="26" t="s">
        <v>53</v>
      </c>
      <c r="BI7" s="26"/>
      <c r="BJ7" s="27">
        <v>1.269641</v>
      </c>
      <c r="BK7" s="26" t="s">
        <v>52</v>
      </c>
      <c r="BL7" s="28">
        <v>0.1969727</v>
      </c>
      <c r="BM7" s="26" t="s">
        <v>53</v>
      </c>
      <c r="BN7" s="26"/>
      <c r="BO7" s="27">
        <v>1.285013</v>
      </c>
      <c r="BP7" s="26" t="s">
        <v>52</v>
      </c>
      <c r="BQ7" s="28">
        <v>0.1421009</v>
      </c>
      <c r="BR7" s="26" t="s">
        <v>53</v>
      </c>
      <c r="BS7" s="26"/>
      <c r="BT7" s="27">
        <v>1.2733049999999999</v>
      </c>
      <c r="BU7" s="26" t="s">
        <v>52</v>
      </c>
      <c r="BV7" s="28">
        <v>0.18818879999999999</v>
      </c>
      <c r="BW7" s="26" t="s">
        <v>53</v>
      </c>
      <c r="BX7" s="26"/>
      <c r="BY7" s="27">
        <v>1.2786280000000001</v>
      </c>
      <c r="BZ7" s="26" t="s">
        <v>52</v>
      </c>
      <c r="CA7" s="28">
        <v>0.18405270000000001</v>
      </c>
      <c r="CB7" s="26" t="s">
        <v>53</v>
      </c>
      <c r="CC7" s="26"/>
      <c r="CD7" s="27">
        <v>1.2484710000000001</v>
      </c>
      <c r="CE7" s="26" t="s">
        <v>52</v>
      </c>
      <c r="CF7" s="28">
        <v>0.22660159999999999</v>
      </c>
      <c r="CG7" s="26" t="s">
        <v>53</v>
      </c>
      <c r="CH7" s="26"/>
      <c r="CI7" s="27">
        <v>1.2958730000000001</v>
      </c>
      <c r="CJ7" s="26" t="s">
        <v>52</v>
      </c>
      <c r="CK7" s="28">
        <v>0.1712236</v>
      </c>
      <c r="CL7" s="26" t="s">
        <v>53</v>
      </c>
      <c r="CM7" s="26"/>
      <c r="CN7" s="27">
        <v>1.2466489999999999</v>
      </c>
      <c r="CO7" s="26" t="s">
        <v>52</v>
      </c>
      <c r="CP7" s="28">
        <v>0.11206439999999999</v>
      </c>
      <c r="CQ7" s="26" t="s">
        <v>53</v>
      </c>
      <c r="CR7" s="26"/>
      <c r="CS7" s="27">
        <v>1.2776609999999999</v>
      </c>
      <c r="CT7" s="26" t="s">
        <v>52</v>
      </c>
      <c r="CU7" s="28">
        <v>0.105726</v>
      </c>
      <c r="CV7" s="26" t="s">
        <v>53</v>
      </c>
      <c r="CW7" s="26"/>
      <c r="CX7" s="29">
        <v>5.2391614999999998</v>
      </c>
      <c r="CY7" s="30">
        <v>2.4275870000000001E-2</v>
      </c>
      <c r="CZ7" s="26"/>
      <c r="DA7" s="29">
        <v>0.2236668</v>
      </c>
      <c r="DB7" s="30">
        <v>0.63733359000000001</v>
      </c>
      <c r="DC7" s="26"/>
      <c r="DD7" s="29">
        <v>0.4370658</v>
      </c>
      <c r="DE7" s="30">
        <v>0.51012559999999996</v>
      </c>
      <c r="DF7" s="48"/>
    </row>
    <row r="8" spans="1:110" x14ac:dyDescent="0.25">
      <c r="A8" s="26" t="s">
        <v>59</v>
      </c>
      <c r="B8" s="27">
        <v>1.283064</v>
      </c>
      <c r="C8" s="26" t="s">
        <v>52</v>
      </c>
      <c r="D8" s="28">
        <v>0.15784274000000001</v>
      </c>
      <c r="E8" s="26" t="s">
        <v>53</v>
      </c>
      <c r="F8" s="26"/>
      <c r="G8" s="27">
        <v>1.2335849999999999</v>
      </c>
      <c r="H8" s="26" t="s">
        <v>52</v>
      </c>
      <c r="I8" s="28">
        <v>0.17898128999999999</v>
      </c>
      <c r="J8" s="26" t="s">
        <v>53</v>
      </c>
      <c r="K8" s="26"/>
      <c r="L8" s="27">
        <v>1.2162489999999999</v>
      </c>
      <c r="M8" s="26" t="s">
        <v>52</v>
      </c>
      <c r="N8" s="28">
        <v>0.17030219999999999</v>
      </c>
      <c r="O8" s="26" t="s">
        <v>53</v>
      </c>
      <c r="P8" s="26"/>
      <c r="Q8" s="27">
        <v>1.1910750000000001</v>
      </c>
      <c r="R8" s="26" t="s">
        <v>52</v>
      </c>
      <c r="S8" s="28">
        <v>0.1208447</v>
      </c>
      <c r="T8" s="26" t="s">
        <v>53</v>
      </c>
      <c r="U8" s="26"/>
      <c r="V8" s="27">
        <v>1.232232</v>
      </c>
      <c r="W8" s="26" t="s">
        <v>52</v>
      </c>
      <c r="X8" s="28">
        <v>0.18069669999999999</v>
      </c>
      <c r="Y8" s="26" t="s">
        <v>53</v>
      </c>
      <c r="Z8" s="26"/>
      <c r="AA8" s="27">
        <v>1.2303379999999999</v>
      </c>
      <c r="AB8" s="26" t="s">
        <v>52</v>
      </c>
      <c r="AC8" s="28">
        <v>0.15451769000000001</v>
      </c>
      <c r="AD8" s="26" t="s">
        <v>53</v>
      </c>
      <c r="AE8" s="26"/>
      <c r="AF8" s="27">
        <v>1.234442</v>
      </c>
      <c r="AG8" s="26" t="s">
        <v>52</v>
      </c>
      <c r="AH8" s="28">
        <v>0.20055138</v>
      </c>
      <c r="AI8" s="26" t="s">
        <v>53</v>
      </c>
      <c r="AJ8" s="26"/>
      <c r="AK8" s="27">
        <v>1.2450159999999999</v>
      </c>
      <c r="AL8" s="26" t="s">
        <v>52</v>
      </c>
      <c r="AM8" s="28">
        <v>0.23688240999999999</v>
      </c>
      <c r="AN8" s="26" t="s">
        <v>53</v>
      </c>
      <c r="AO8" s="26"/>
      <c r="AP8" s="27">
        <v>1.232345</v>
      </c>
      <c r="AQ8" s="26" t="s">
        <v>52</v>
      </c>
      <c r="AR8" s="28">
        <v>0.12069493000000001</v>
      </c>
      <c r="AS8" s="26" t="s">
        <v>53</v>
      </c>
      <c r="AT8" s="26"/>
      <c r="AU8" s="27">
        <v>1.235479</v>
      </c>
      <c r="AV8" s="26" t="s">
        <v>52</v>
      </c>
      <c r="AW8" s="28">
        <v>0.19441173</v>
      </c>
      <c r="AX8" s="26" t="s">
        <v>53</v>
      </c>
      <c r="AY8" s="26"/>
      <c r="AZ8" s="27">
        <v>1.255044</v>
      </c>
      <c r="BA8" s="26" t="s">
        <v>52</v>
      </c>
      <c r="BB8" s="28">
        <v>0.15337182999999999</v>
      </c>
      <c r="BC8" s="26" t="s">
        <v>53</v>
      </c>
      <c r="BD8" s="26"/>
      <c r="BE8" s="27">
        <v>1.296246</v>
      </c>
      <c r="BF8" s="26" t="s">
        <v>52</v>
      </c>
      <c r="BG8" s="28">
        <v>9.1589610000000002E-2</v>
      </c>
      <c r="BH8" s="26" t="s">
        <v>53</v>
      </c>
      <c r="BI8" s="26"/>
      <c r="BJ8" s="27">
        <v>1.26969</v>
      </c>
      <c r="BK8" s="26" t="s">
        <v>52</v>
      </c>
      <c r="BL8" s="28">
        <v>0.15230758999999999</v>
      </c>
      <c r="BM8" s="26" t="s">
        <v>53</v>
      </c>
      <c r="BN8" s="26"/>
      <c r="BO8" s="27">
        <v>1.302155</v>
      </c>
      <c r="BP8" s="26" t="s">
        <v>52</v>
      </c>
      <c r="BQ8" s="28">
        <v>0.12083985</v>
      </c>
      <c r="BR8" s="26" t="s">
        <v>53</v>
      </c>
      <c r="BS8" s="26"/>
      <c r="BT8" s="27">
        <v>1.2985409999999999</v>
      </c>
      <c r="BU8" s="26" t="s">
        <v>52</v>
      </c>
      <c r="BV8" s="28">
        <v>0.16702489000000001</v>
      </c>
      <c r="BW8" s="26" t="s">
        <v>53</v>
      </c>
      <c r="BX8" s="26"/>
      <c r="BY8" s="27">
        <v>1.30288</v>
      </c>
      <c r="BZ8" s="26" t="s">
        <v>52</v>
      </c>
      <c r="CA8" s="28">
        <v>0.14234350000000001</v>
      </c>
      <c r="CB8" s="26" t="s">
        <v>53</v>
      </c>
      <c r="CC8" s="26"/>
      <c r="CD8" s="27">
        <v>1.2664880000000001</v>
      </c>
      <c r="CE8" s="26" t="s">
        <v>52</v>
      </c>
      <c r="CF8" s="28">
        <v>0.19014571</v>
      </c>
      <c r="CG8" s="26" t="s">
        <v>53</v>
      </c>
      <c r="CH8" s="26"/>
      <c r="CI8" s="27">
        <v>1.3081860000000001</v>
      </c>
      <c r="CJ8" s="26" t="s">
        <v>52</v>
      </c>
      <c r="CK8" s="28">
        <v>0.12536022999999999</v>
      </c>
      <c r="CL8" s="26" t="s">
        <v>53</v>
      </c>
      <c r="CM8" s="26"/>
      <c r="CN8" s="27">
        <v>1.289514</v>
      </c>
      <c r="CO8" s="26" t="s">
        <v>52</v>
      </c>
      <c r="CP8" s="28">
        <v>0.12342591</v>
      </c>
      <c r="CQ8" s="26" t="s">
        <v>53</v>
      </c>
      <c r="CR8" s="26"/>
      <c r="CS8" s="27">
        <v>1.2977000000000001</v>
      </c>
      <c r="CT8" s="26" t="s">
        <v>52</v>
      </c>
      <c r="CU8" s="28">
        <v>0.1000959</v>
      </c>
      <c r="CV8" s="26" t="s">
        <v>53</v>
      </c>
      <c r="CW8" s="26"/>
      <c r="CX8" s="29">
        <v>3.5956786699999999</v>
      </c>
      <c r="CY8" s="30">
        <v>6.0937070000000003E-2</v>
      </c>
      <c r="CZ8" s="26"/>
      <c r="DA8" s="29">
        <v>2.4433170000000001E-2</v>
      </c>
      <c r="DB8" s="30">
        <v>0.87611602</v>
      </c>
      <c r="DC8" s="26"/>
      <c r="DD8" s="29">
        <v>0.12483284</v>
      </c>
      <c r="DE8" s="30">
        <v>0.72462554999999995</v>
      </c>
      <c r="DF8" s="48"/>
    </row>
    <row r="9" spans="1:110" x14ac:dyDescent="0.25">
      <c r="A9" s="26" t="s">
        <v>60</v>
      </c>
      <c r="B9" s="27">
        <v>1.2971889999999999</v>
      </c>
      <c r="C9" s="26" t="s">
        <v>52</v>
      </c>
      <c r="D9" s="28">
        <v>0.29345038000000001</v>
      </c>
      <c r="E9" s="26" t="s">
        <v>53</v>
      </c>
      <c r="F9" s="26"/>
      <c r="G9" s="27">
        <v>1.203943</v>
      </c>
      <c r="H9" s="26" t="s">
        <v>52</v>
      </c>
      <c r="I9" s="28">
        <v>0.19597413</v>
      </c>
      <c r="J9" s="26" t="s">
        <v>53</v>
      </c>
      <c r="K9" s="26"/>
      <c r="L9" s="27">
        <v>1.1686620000000001</v>
      </c>
      <c r="M9" s="26" t="s">
        <v>52</v>
      </c>
      <c r="N9" s="28">
        <v>0.10082033</v>
      </c>
      <c r="O9" s="26" t="s">
        <v>53</v>
      </c>
      <c r="P9" s="26"/>
      <c r="Q9" s="27">
        <v>1.1531739999999999</v>
      </c>
      <c r="R9" s="26" t="s">
        <v>52</v>
      </c>
      <c r="S9" s="28">
        <v>0.14450354000000001</v>
      </c>
      <c r="T9" s="26" t="s">
        <v>53</v>
      </c>
      <c r="U9" s="26"/>
      <c r="V9" s="27">
        <v>1.1821470000000001</v>
      </c>
      <c r="W9" s="26" t="s">
        <v>52</v>
      </c>
      <c r="X9" s="28">
        <v>0.18305619000000001</v>
      </c>
      <c r="Y9" s="26" t="s">
        <v>53</v>
      </c>
      <c r="Z9" s="26"/>
      <c r="AA9" s="27">
        <v>1.1843950000000001</v>
      </c>
      <c r="AB9" s="26" t="s">
        <v>52</v>
      </c>
      <c r="AC9" s="28">
        <v>0.17823140000000001</v>
      </c>
      <c r="AD9" s="26" t="s">
        <v>53</v>
      </c>
      <c r="AE9" s="26"/>
      <c r="AF9" s="27">
        <v>1.1718470000000001</v>
      </c>
      <c r="AG9" s="26" t="s">
        <v>52</v>
      </c>
      <c r="AH9" s="28">
        <v>0.20580490000000001</v>
      </c>
      <c r="AI9" s="26" t="s">
        <v>53</v>
      </c>
      <c r="AJ9" s="26"/>
      <c r="AK9" s="27">
        <v>1.1780999999999999</v>
      </c>
      <c r="AL9" s="26" t="s">
        <v>52</v>
      </c>
      <c r="AM9" s="28">
        <v>0.26756893999999998</v>
      </c>
      <c r="AN9" s="26" t="s">
        <v>53</v>
      </c>
      <c r="AO9" s="26"/>
      <c r="AP9" s="27">
        <v>1.131246</v>
      </c>
      <c r="AQ9" s="26" t="s">
        <v>52</v>
      </c>
      <c r="AR9" s="28">
        <v>0.17282782999999999</v>
      </c>
      <c r="AS9" s="26" t="s">
        <v>53</v>
      </c>
      <c r="AT9" s="26"/>
      <c r="AU9" s="27">
        <v>1.150115</v>
      </c>
      <c r="AV9" s="26" t="s">
        <v>52</v>
      </c>
      <c r="AW9" s="28">
        <v>0.15795312</v>
      </c>
      <c r="AX9" s="26" t="s">
        <v>53</v>
      </c>
      <c r="AY9" s="26"/>
      <c r="AZ9" s="27">
        <v>1.21757</v>
      </c>
      <c r="BA9" s="26" t="s">
        <v>52</v>
      </c>
      <c r="BB9" s="28">
        <v>0.13674681</v>
      </c>
      <c r="BC9" s="26" t="s">
        <v>53</v>
      </c>
      <c r="BD9" s="26"/>
      <c r="BE9" s="27">
        <v>1.2418119999999999</v>
      </c>
      <c r="BF9" s="26" t="s">
        <v>52</v>
      </c>
      <c r="BG9" s="28">
        <v>4.4324719999999998E-2</v>
      </c>
      <c r="BH9" s="26" t="s">
        <v>53</v>
      </c>
      <c r="BI9" s="26"/>
      <c r="BJ9" s="27">
        <v>1.185665</v>
      </c>
      <c r="BK9" s="26" t="s">
        <v>52</v>
      </c>
      <c r="BL9" s="28">
        <v>0.11715686</v>
      </c>
      <c r="BM9" s="26" t="s">
        <v>53</v>
      </c>
      <c r="BN9" s="26"/>
      <c r="BO9" s="27">
        <v>1.228442</v>
      </c>
      <c r="BP9" s="26" t="s">
        <v>52</v>
      </c>
      <c r="BQ9" s="28">
        <v>0.14956917</v>
      </c>
      <c r="BR9" s="26" t="s">
        <v>53</v>
      </c>
      <c r="BS9" s="26"/>
      <c r="BT9" s="27">
        <v>1.2053210000000001</v>
      </c>
      <c r="BU9" s="26" t="s">
        <v>52</v>
      </c>
      <c r="BV9" s="28">
        <v>9.8540710000000004E-2</v>
      </c>
      <c r="BW9" s="26" t="s">
        <v>53</v>
      </c>
      <c r="BX9" s="26"/>
      <c r="BY9" s="27">
        <v>1.18035</v>
      </c>
      <c r="BZ9" s="26" t="s">
        <v>52</v>
      </c>
      <c r="CA9" s="28">
        <v>8.557236E-2</v>
      </c>
      <c r="CB9" s="26" t="s">
        <v>53</v>
      </c>
      <c r="CC9" s="26"/>
      <c r="CD9" s="27">
        <v>1.179932</v>
      </c>
      <c r="CE9" s="26" t="s">
        <v>52</v>
      </c>
      <c r="CF9" s="28">
        <v>0.12935144000000001</v>
      </c>
      <c r="CG9" s="26" t="s">
        <v>53</v>
      </c>
      <c r="CH9" s="26"/>
      <c r="CI9" s="27">
        <v>1.214639</v>
      </c>
      <c r="CJ9" s="26" t="s">
        <v>52</v>
      </c>
      <c r="CK9" s="28">
        <v>0.10347285000000001</v>
      </c>
      <c r="CL9" s="26" t="s">
        <v>53</v>
      </c>
      <c r="CM9" s="26"/>
      <c r="CN9" s="27">
        <v>1.2405759999999999</v>
      </c>
      <c r="CO9" s="26" t="s">
        <v>52</v>
      </c>
      <c r="CP9" s="28">
        <v>0.10923205</v>
      </c>
      <c r="CQ9" s="26" t="s">
        <v>53</v>
      </c>
      <c r="CR9" s="26"/>
      <c r="CS9" s="27">
        <v>1.2373479999999999</v>
      </c>
      <c r="CT9" s="26" t="s">
        <v>52</v>
      </c>
      <c r="CU9" s="28">
        <v>0.13536793999999999</v>
      </c>
      <c r="CV9" s="26" t="s">
        <v>53</v>
      </c>
      <c r="CW9" s="26"/>
      <c r="CX9" s="29">
        <v>1.0743901</v>
      </c>
      <c r="CY9" s="30">
        <v>0.30255979999999999</v>
      </c>
      <c r="CZ9" s="26"/>
      <c r="DA9" s="29">
        <v>0.84479530000000003</v>
      </c>
      <c r="DB9" s="30">
        <v>0.3603326</v>
      </c>
      <c r="DC9" s="26"/>
      <c r="DD9" s="29">
        <v>1.1793393000000001</v>
      </c>
      <c r="DE9" s="30">
        <v>0.28020990000000001</v>
      </c>
      <c r="DF9" s="48"/>
    </row>
    <row r="10" spans="1:110" x14ac:dyDescent="0.25">
      <c r="A10" s="26" t="s">
        <v>61</v>
      </c>
      <c r="B10" s="27">
        <v>1.2346060000000001</v>
      </c>
      <c r="C10" s="26" t="s">
        <v>52</v>
      </c>
      <c r="D10" s="28">
        <v>0.13746149999999999</v>
      </c>
      <c r="E10" s="26" t="s">
        <v>53</v>
      </c>
      <c r="F10" s="26"/>
      <c r="G10" s="27">
        <v>1.1916</v>
      </c>
      <c r="H10" s="26" t="s">
        <v>52</v>
      </c>
      <c r="I10" s="28">
        <v>0.1470062</v>
      </c>
      <c r="J10" s="26" t="s">
        <v>53</v>
      </c>
      <c r="K10" s="26"/>
      <c r="L10" s="27">
        <v>1.2214689999999999</v>
      </c>
      <c r="M10" s="26" t="s">
        <v>52</v>
      </c>
      <c r="N10" s="28">
        <v>0.16717589999999999</v>
      </c>
      <c r="O10" s="26" t="s">
        <v>53</v>
      </c>
      <c r="P10" s="26"/>
      <c r="Q10" s="27">
        <v>1.169419</v>
      </c>
      <c r="R10" s="26" t="s">
        <v>52</v>
      </c>
      <c r="S10" s="28">
        <v>0.1061821</v>
      </c>
      <c r="T10" s="26" t="s">
        <v>53</v>
      </c>
      <c r="U10" s="26"/>
      <c r="V10" s="27">
        <v>1.17835</v>
      </c>
      <c r="W10" s="26" t="s">
        <v>52</v>
      </c>
      <c r="X10" s="28">
        <v>0.21015310000000001</v>
      </c>
      <c r="Y10" s="26" t="s">
        <v>53</v>
      </c>
      <c r="Z10" s="26"/>
      <c r="AA10" s="27">
        <v>1.1998679999999999</v>
      </c>
      <c r="AB10" s="26" t="s">
        <v>52</v>
      </c>
      <c r="AC10" s="28">
        <v>0.14428250000000001</v>
      </c>
      <c r="AD10" s="26" t="s">
        <v>53</v>
      </c>
      <c r="AE10" s="26"/>
      <c r="AF10" s="27">
        <v>1.180855</v>
      </c>
      <c r="AG10" s="26" t="s">
        <v>52</v>
      </c>
      <c r="AH10" s="28">
        <v>0.25201230000000002</v>
      </c>
      <c r="AI10" s="26" t="s">
        <v>53</v>
      </c>
      <c r="AJ10" s="26"/>
      <c r="AK10" s="27">
        <v>1.225546</v>
      </c>
      <c r="AL10" s="26" t="s">
        <v>52</v>
      </c>
      <c r="AM10" s="28">
        <v>0.2655555</v>
      </c>
      <c r="AN10" s="26" t="s">
        <v>53</v>
      </c>
      <c r="AO10" s="26"/>
      <c r="AP10" s="27">
        <v>1.140828</v>
      </c>
      <c r="AQ10" s="26" t="s">
        <v>52</v>
      </c>
      <c r="AR10" s="28">
        <v>0.1228958</v>
      </c>
      <c r="AS10" s="26" t="s">
        <v>53</v>
      </c>
      <c r="AT10" s="26"/>
      <c r="AU10" s="27">
        <v>1.1568769999999999</v>
      </c>
      <c r="AV10" s="26" t="s">
        <v>52</v>
      </c>
      <c r="AW10" s="28">
        <v>0.22061339999999999</v>
      </c>
      <c r="AX10" s="26" t="s">
        <v>53</v>
      </c>
      <c r="AY10" s="26"/>
      <c r="AZ10" s="27">
        <v>1.229827</v>
      </c>
      <c r="BA10" s="26" t="s">
        <v>52</v>
      </c>
      <c r="BB10" s="28">
        <v>0.19327279999999999</v>
      </c>
      <c r="BC10" s="26" t="s">
        <v>53</v>
      </c>
      <c r="BD10" s="26"/>
      <c r="BE10" s="27">
        <v>1.2990349999999999</v>
      </c>
      <c r="BF10" s="26" t="s">
        <v>52</v>
      </c>
      <c r="BG10" s="28">
        <v>0.20727490000000001</v>
      </c>
      <c r="BH10" s="26" t="s">
        <v>53</v>
      </c>
      <c r="BI10" s="26"/>
      <c r="BJ10" s="27">
        <v>1.2436259999999999</v>
      </c>
      <c r="BK10" s="26" t="s">
        <v>52</v>
      </c>
      <c r="BL10" s="28">
        <v>0.2866475</v>
      </c>
      <c r="BM10" s="26" t="s">
        <v>53</v>
      </c>
      <c r="BN10" s="26"/>
      <c r="BO10" s="27">
        <v>1.25336</v>
      </c>
      <c r="BP10" s="26" t="s">
        <v>52</v>
      </c>
      <c r="BQ10" s="28">
        <v>0.2106672</v>
      </c>
      <c r="BR10" s="26" t="s">
        <v>53</v>
      </c>
      <c r="BS10" s="26"/>
      <c r="BT10" s="27">
        <v>1.3319970000000001</v>
      </c>
      <c r="BU10" s="26" t="s">
        <v>52</v>
      </c>
      <c r="BV10" s="28">
        <v>0.28547539999999999</v>
      </c>
      <c r="BW10" s="26" t="s">
        <v>53</v>
      </c>
      <c r="BX10" s="26"/>
      <c r="BY10" s="27">
        <v>1.2700659999999999</v>
      </c>
      <c r="BZ10" s="26" t="s">
        <v>52</v>
      </c>
      <c r="CA10" s="28">
        <v>0.26883899999999999</v>
      </c>
      <c r="CB10" s="26" t="s">
        <v>53</v>
      </c>
      <c r="CC10" s="26"/>
      <c r="CD10" s="27">
        <v>1.26471</v>
      </c>
      <c r="CE10" s="26" t="s">
        <v>52</v>
      </c>
      <c r="CF10" s="28">
        <v>0.3024715</v>
      </c>
      <c r="CG10" s="26" t="s">
        <v>53</v>
      </c>
      <c r="CH10" s="26"/>
      <c r="CI10" s="27">
        <v>1.2986040000000001</v>
      </c>
      <c r="CJ10" s="26" t="s">
        <v>52</v>
      </c>
      <c r="CK10" s="28">
        <v>0.25827369999999999</v>
      </c>
      <c r="CL10" s="26" t="s">
        <v>53</v>
      </c>
      <c r="CM10" s="26"/>
      <c r="CN10" s="27">
        <v>1.280165</v>
      </c>
      <c r="CO10" s="26" t="s">
        <v>52</v>
      </c>
      <c r="CP10" s="28">
        <v>0.2652217</v>
      </c>
      <c r="CQ10" s="26" t="s">
        <v>53</v>
      </c>
      <c r="CR10" s="26"/>
      <c r="CS10" s="27">
        <v>1.2745390000000001</v>
      </c>
      <c r="CT10" s="26" t="s">
        <v>52</v>
      </c>
      <c r="CU10" s="28">
        <v>0.2306723</v>
      </c>
      <c r="CV10" s="26" t="s">
        <v>53</v>
      </c>
      <c r="CW10" s="26"/>
      <c r="CX10" s="29">
        <v>4.2955492499999997</v>
      </c>
      <c r="CY10" s="30">
        <v>4.0892339999999999E-2</v>
      </c>
      <c r="CZ10" s="26"/>
      <c r="DA10" s="29">
        <v>3.8677360000000001E-2</v>
      </c>
      <c r="DB10" s="30">
        <v>0.84450497000000002</v>
      </c>
      <c r="DC10" s="26"/>
      <c r="DD10" s="29">
        <v>0.40658307999999999</v>
      </c>
      <c r="DE10" s="30">
        <v>0.52522685000000002</v>
      </c>
      <c r="DF10" s="48"/>
    </row>
    <row r="11" spans="1:110" x14ac:dyDescent="0.25">
      <c r="A11" s="26" t="s">
        <v>62</v>
      </c>
      <c r="B11" s="27">
        <v>1.1331580000000001</v>
      </c>
      <c r="C11" s="26" t="s">
        <v>52</v>
      </c>
      <c r="D11" s="28">
        <v>0.19666042</v>
      </c>
      <c r="E11" s="26" t="s">
        <v>53</v>
      </c>
      <c r="F11" s="26"/>
      <c r="G11" s="27">
        <v>1.166072</v>
      </c>
      <c r="H11" s="26" t="s">
        <v>52</v>
      </c>
      <c r="I11" s="28">
        <v>0.21312768000000001</v>
      </c>
      <c r="J11" s="26" t="s">
        <v>53</v>
      </c>
      <c r="K11" s="26"/>
      <c r="L11" s="27">
        <v>1.1095680000000001</v>
      </c>
      <c r="M11" s="26" t="s">
        <v>52</v>
      </c>
      <c r="N11" s="28">
        <v>0.11034040000000001</v>
      </c>
      <c r="O11" s="26" t="s">
        <v>53</v>
      </c>
      <c r="P11" s="26"/>
      <c r="Q11" s="27">
        <v>1.084654</v>
      </c>
      <c r="R11" s="26" t="s">
        <v>52</v>
      </c>
      <c r="S11" s="28">
        <v>0.1534739</v>
      </c>
      <c r="T11" s="26" t="s">
        <v>53</v>
      </c>
      <c r="U11" s="26"/>
      <c r="V11" s="27">
        <v>1.123945</v>
      </c>
      <c r="W11" s="26" t="s">
        <v>52</v>
      </c>
      <c r="X11" s="28">
        <v>0.15881211000000001</v>
      </c>
      <c r="Y11" s="26" t="s">
        <v>53</v>
      </c>
      <c r="Z11" s="26"/>
      <c r="AA11" s="27">
        <v>1.1499200000000001</v>
      </c>
      <c r="AB11" s="26" t="s">
        <v>52</v>
      </c>
      <c r="AC11" s="28">
        <v>0.22431897000000001</v>
      </c>
      <c r="AD11" s="26" t="s">
        <v>53</v>
      </c>
      <c r="AE11" s="26"/>
      <c r="AF11" s="27">
        <v>1.0933269999999999</v>
      </c>
      <c r="AG11" s="26" t="s">
        <v>52</v>
      </c>
      <c r="AH11" s="28">
        <v>0.17331114</v>
      </c>
      <c r="AI11" s="26" t="s">
        <v>53</v>
      </c>
      <c r="AJ11" s="26"/>
      <c r="AK11" s="27">
        <v>1.1132310000000001</v>
      </c>
      <c r="AL11" s="26" t="s">
        <v>52</v>
      </c>
      <c r="AM11" s="28">
        <v>0.18137566999999999</v>
      </c>
      <c r="AN11" s="26" t="s">
        <v>53</v>
      </c>
      <c r="AO11" s="26"/>
      <c r="AP11" s="27">
        <v>1.129491</v>
      </c>
      <c r="AQ11" s="26" t="s">
        <v>52</v>
      </c>
      <c r="AR11" s="28">
        <v>0.18063287</v>
      </c>
      <c r="AS11" s="26" t="s">
        <v>53</v>
      </c>
      <c r="AT11" s="26"/>
      <c r="AU11" s="27">
        <v>1.1080220000000001</v>
      </c>
      <c r="AV11" s="26" t="s">
        <v>52</v>
      </c>
      <c r="AW11" s="28">
        <v>0.14922124</v>
      </c>
      <c r="AX11" s="26" t="s">
        <v>53</v>
      </c>
      <c r="AY11" s="26"/>
      <c r="AZ11" s="27">
        <v>1.160757</v>
      </c>
      <c r="BA11" s="26" t="s">
        <v>52</v>
      </c>
      <c r="BB11" s="28">
        <v>0.13878201000000001</v>
      </c>
      <c r="BC11" s="26" t="s">
        <v>53</v>
      </c>
      <c r="BD11" s="26"/>
      <c r="BE11" s="27">
        <v>1.222532</v>
      </c>
      <c r="BF11" s="26" t="s">
        <v>52</v>
      </c>
      <c r="BG11" s="28">
        <v>8.7998569999999998E-2</v>
      </c>
      <c r="BH11" s="26" t="s">
        <v>53</v>
      </c>
      <c r="BI11" s="26"/>
      <c r="BJ11" s="27">
        <v>1.1593819999999999</v>
      </c>
      <c r="BK11" s="26" t="s">
        <v>52</v>
      </c>
      <c r="BL11" s="28">
        <v>0.13719361999999999</v>
      </c>
      <c r="BM11" s="26" t="s">
        <v>53</v>
      </c>
      <c r="BN11" s="26"/>
      <c r="BO11" s="27">
        <v>1.182979</v>
      </c>
      <c r="BP11" s="26" t="s">
        <v>52</v>
      </c>
      <c r="BQ11" s="28">
        <v>0.11676439</v>
      </c>
      <c r="BR11" s="26" t="s">
        <v>53</v>
      </c>
      <c r="BS11" s="26"/>
      <c r="BT11" s="27">
        <v>1.1794370000000001</v>
      </c>
      <c r="BU11" s="26" t="s">
        <v>52</v>
      </c>
      <c r="BV11" s="28">
        <v>0.13536090000000001</v>
      </c>
      <c r="BW11" s="26" t="s">
        <v>53</v>
      </c>
      <c r="BX11" s="26"/>
      <c r="BY11" s="27">
        <v>1.1591020000000001</v>
      </c>
      <c r="BZ11" s="26" t="s">
        <v>52</v>
      </c>
      <c r="CA11" s="28">
        <v>0.13104382000000001</v>
      </c>
      <c r="CB11" s="26" t="s">
        <v>53</v>
      </c>
      <c r="CC11" s="26"/>
      <c r="CD11" s="27">
        <v>1.1813009999999999</v>
      </c>
      <c r="CE11" s="26" t="s">
        <v>52</v>
      </c>
      <c r="CF11" s="28">
        <v>0.17909932000000001</v>
      </c>
      <c r="CG11" s="26" t="s">
        <v>53</v>
      </c>
      <c r="CH11" s="26"/>
      <c r="CI11" s="27">
        <v>1.1906019999999999</v>
      </c>
      <c r="CJ11" s="26" t="s">
        <v>52</v>
      </c>
      <c r="CK11" s="28">
        <v>0.14268338</v>
      </c>
      <c r="CL11" s="26" t="s">
        <v>53</v>
      </c>
      <c r="CM11" s="26"/>
      <c r="CN11" s="27">
        <v>1.191943</v>
      </c>
      <c r="CO11" s="26" t="s">
        <v>52</v>
      </c>
      <c r="CP11" s="28">
        <v>0.15480969</v>
      </c>
      <c r="CQ11" s="26" t="s">
        <v>53</v>
      </c>
      <c r="CR11" s="26"/>
      <c r="CS11" s="27">
        <v>1.208852</v>
      </c>
      <c r="CT11" s="26" t="s">
        <v>52</v>
      </c>
      <c r="CU11" s="28">
        <v>0.15415508</v>
      </c>
      <c r="CV11" s="26" t="s">
        <v>53</v>
      </c>
      <c r="CW11" s="26"/>
      <c r="CX11" s="29">
        <v>4.5218382579999998</v>
      </c>
      <c r="CY11" s="30">
        <v>3.6029480000000003E-2</v>
      </c>
      <c r="CZ11" s="26"/>
      <c r="DA11" s="29">
        <v>1.3690830000000001E-3</v>
      </c>
      <c r="DB11" s="30">
        <v>0.97056094999999998</v>
      </c>
      <c r="DC11" s="26"/>
      <c r="DD11" s="29">
        <v>0.203054496</v>
      </c>
      <c r="DE11" s="30">
        <v>0.65328264999999996</v>
      </c>
      <c r="DF11" s="48"/>
    </row>
    <row r="12" spans="1:110" x14ac:dyDescent="0.25">
      <c r="A12" s="26" t="s">
        <v>63</v>
      </c>
      <c r="B12" s="27">
        <v>1.256224</v>
      </c>
      <c r="C12" s="26" t="s">
        <v>52</v>
      </c>
      <c r="D12" s="28">
        <v>0.19681140999999999</v>
      </c>
      <c r="E12" s="26" t="s">
        <v>53</v>
      </c>
      <c r="F12" s="26"/>
      <c r="G12" s="27">
        <v>1.2509650000000001</v>
      </c>
      <c r="H12" s="26" t="s">
        <v>52</v>
      </c>
      <c r="I12" s="28">
        <v>0.20540575</v>
      </c>
      <c r="J12" s="26" t="s">
        <v>53</v>
      </c>
      <c r="K12" s="26"/>
      <c r="L12" s="27">
        <v>1.195764</v>
      </c>
      <c r="M12" s="26" t="s">
        <v>52</v>
      </c>
      <c r="N12" s="28">
        <v>0.11381052</v>
      </c>
      <c r="O12" s="26" t="s">
        <v>53</v>
      </c>
      <c r="P12" s="26"/>
      <c r="Q12" s="27">
        <v>1.172086</v>
      </c>
      <c r="R12" s="26" t="s">
        <v>52</v>
      </c>
      <c r="S12" s="28">
        <v>0.11042428</v>
      </c>
      <c r="T12" s="26" t="s">
        <v>53</v>
      </c>
      <c r="U12" s="26"/>
      <c r="V12" s="27">
        <v>1.1217429999999999</v>
      </c>
      <c r="W12" s="26" t="s">
        <v>52</v>
      </c>
      <c r="X12" s="28">
        <v>0.12740459000000001</v>
      </c>
      <c r="Y12" s="26" t="s">
        <v>53</v>
      </c>
      <c r="Z12" s="26"/>
      <c r="AA12" s="27">
        <v>1.166363</v>
      </c>
      <c r="AB12" s="26" t="s">
        <v>52</v>
      </c>
      <c r="AC12" s="28">
        <v>0.13116404000000001</v>
      </c>
      <c r="AD12" s="26" t="s">
        <v>53</v>
      </c>
      <c r="AE12" s="26"/>
      <c r="AF12" s="27">
        <v>1.106617</v>
      </c>
      <c r="AG12" s="26" t="s">
        <v>52</v>
      </c>
      <c r="AH12" s="28">
        <v>0.13891154999999999</v>
      </c>
      <c r="AI12" s="26" t="s">
        <v>53</v>
      </c>
      <c r="AJ12" s="26"/>
      <c r="AK12" s="27">
        <v>1.117488</v>
      </c>
      <c r="AL12" s="26" t="s">
        <v>52</v>
      </c>
      <c r="AM12" s="28">
        <v>0.16106691000000001</v>
      </c>
      <c r="AN12" s="26" t="s">
        <v>53</v>
      </c>
      <c r="AO12" s="26"/>
      <c r="AP12" s="27">
        <v>1.103302</v>
      </c>
      <c r="AQ12" s="26" t="s">
        <v>52</v>
      </c>
      <c r="AR12" s="28">
        <v>0.15686317999999999</v>
      </c>
      <c r="AS12" s="26" t="s">
        <v>53</v>
      </c>
      <c r="AT12" s="26"/>
      <c r="AU12" s="27">
        <v>1.0998140000000001</v>
      </c>
      <c r="AV12" s="26" t="s">
        <v>52</v>
      </c>
      <c r="AW12" s="28">
        <v>0.12499999000000001</v>
      </c>
      <c r="AX12" s="26" t="s">
        <v>53</v>
      </c>
      <c r="AY12" s="26"/>
      <c r="AZ12" s="27">
        <v>1.1583209999999999</v>
      </c>
      <c r="BA12" s="26" t="s">
        <v>52</v>
      </c>
      <c r="BB12" s="28">
        <v>0.13502067000000001</v>
      </c>
      <c r="BC12" s="26" t="s">
        <v>53</v>
      </c>
      <c r="BD12" s="26"/>
      <c r="BE12" s="27">
        <v>1.2161999999999999</v>
      </c>
      <c r="BF12" s="26" t="s">
        <v>52</v>
      </c>
      <c r="BG12" s="28">
        <v>9.0593569999999998E-2</v>
      </c>
      <c r="BH12" s="26" t="s">
        <v>53</v>
      </c>
      <c r="BI12" s="26"/>
      <c r="BJ12" s="27">
        <v>1.1546609999999999</v>
      </c>
      <c r="BK12" s="26" t="s">
        <v>52</v>
      </c>
      <c r="BL12" s="28">
        <v>0.17051305</v>
      </c>
      <c r="BM12" s="26" t="s">
        <v>53</v>
      </c>
      <c r="BN12" s="26"/>
      <c r="BO12" s="27">
        <v>1.146544</v>
      </c>
      <c r="BP12" s="26" t="s">
        <v>52</v>
      </c>
      <c r="BQ12" s="28">
        <v>0.13602264999999999</v>
      </c>
      <c r="BR12" s="26" t="s">
        <v>53</v>
      </c>
      <c r="BS12" s="26"/>
      <c r="BT12" s="27">
        <v>1.202418</v>
      </c>
      <c r="BU12" s="26" t="s">
        <v>52</v>
      </c>
      <c r="BV12" s="28">
        <v>0.14221734</v>
      </c>
      <c r="BW12" s="26" t="s">
        <v>53</v>
      </c>
      <c r="BX12" s="26"/>
      <c r="BY12" s="27">
        <v>1.180674</v>
      </c>
      <c r="BZ12" s="26" t="s">
        <v>52</v>
      </c>
      <c r="CA12" s="28">
        <v>0.15752290999999999</v>
      </c>
      <c r="CB12" s="26" t="s">
        <v>53</v>
      </c>
      <c r="CC12" s="26"/>
      <c r="CD12" s="27">
        <v>1.181905</v>
      </c>
      <c r="CE12" s="26" t="s">
        <v>52</v>
      </c>
      <c r="CF12" s="28">
        <v>0.20517982000000001</v>
      </c>
      <c r="CG12" s="26" t="s">
        <v>53</v>
      </c>
      <c r="CH12" s="26"/>
      <c r="CI12" s="27">
        <v>1.1911689999999999</v>
      </c>
      <c r="CJ12" s="26" t="s">
        <v>52</v>
      </c>
      <c r="CK12" s="28">
        <v>0.19218903000000001</v>
      </c>
      <c r="CL12" s="26" t="s">
        <v>53</v>
      </c>
      <c r="CM12" s="26"/>
      <c r="CN12" s="27">
        <v>1.1717489999999999</v>
      </c>
      <c r="CO12" s="26" t="s">
        <v>52</v>
      </c>
      <c r="CP12" s="28">
        <v>0.16894993999999999</v>
      </c>
      <c r="CQ12" s="26" t="s">
        <v>53</v>
      </c>
      <c r="CR12" s="26"/>
      <c r="CS12" s="27">
        <v>1.1875990000000001</v>
      </c>
      <c r="CT12" s="26" t="s">
        <v>52</v>
      </c>
      <c r="CU12" s="28">
        <v>0.16251583</v>
      </c>
      <c r="CV12" s="26" t="s">
        <v>53</v>
      </c>
      <c r="CW12" s="26"/>
      <c r="CX12" s="29">
        <v>0.49469039999999997</v>
      </c>
      <c r="CY12" s="30">
        <v>0.48354477000000001</v>
      </c>
      <c r="CZ12" s="26"/>
      <c r="DA12" s="29">
        <v>2.8408655999999999</v>
      </c>
      <c r="DB12" s="30">
        <v>9.5142669999999999E-2</v>
      </c>
      <c r="DC12" s="26"/>
      <c r="DD12" s="29">
        <v>3.8131637999999999</v>
      </c>
      <c r="DE12" s="30">
        <v>5.3763749999999999E-2</v>
      </c>
      <c r="DF12" s="48"/>
    </row>
    <row r="13" spans="1:110" x14ac:dyDescent="0.25">
      <c r="A13" s="26" t="s">
        <v>64</v>
      </c>
      <c r="B13" s="27">
        <v>1.286627</v>
      </c>
      <c r="C13" s="26" t="s">
        <v>52</v>
      </c>
      <c r="D13" s="28">
        <v>0.19114702</v>
      </c>
      <c r="E13" s="26" t="s">
        <v>53</v>
      </c>
      <c r="F13" s="26"/>
      <c r="G13" s="27">
        <v>1.3155870000000001</v>
      </c>
      <c r="H13" s="26" t="s">
        <v>52</v>
      </c>
      <c r="I13" s="28">
        <v>0.23209302000000001</v>
      </c>
      <c r="J13" s="26" t="s">
        <v>53</v>
      </c>
      <c r="K13" s="26"/>
      <c r="L13" s="27">
        <v>1.201139</v>
      </c>
      <c r="M13" s="26" t="s">
        <v>52</v>
      </c>
      <c r="N13" s="28">
        <v>0.19173656</v>
      </c>
      <c r="O13" s="26" t="s">
        <v>53</v>
      </c>
      <c r="P13" s="26"/>
      <c r="Q13" s="27">
        <v>1.2684880000000001</v>
      </c>
      <c r="R13" s="26" t="s">
        <v>52</v>
      </c>
      <c r="S13" s="28">
        <v>0.18595941999999999</v>
      </c>
      <c r="T13" s="26" t="s">
        <v>53</v>
      </c>
      <c r="U13" s="26"/>
      <c r="V13" s="27">
        <v>1.2815879999999999</v>
      </c>
      <c r="W13" s="26" t="s">
        <v>52</v>
      </c>
      <c r="X13" s="28">
        <v>8.3963309999999999E-2</v>
      </c>
      <c r="Y13" s="26" t="s">
        <v>53</v>
      </c>
      <c r="Z13" s="26"/>
      <c r="AA13" s="27">
        <v>1.2215750000000001</v>
      </c>
      <c r="AB13" s="26" t="s">
        <v>52</v>
      </c>
      <c r="AC13" s="28">
        <v>8.8706880000000002E-2</v>
      </c>
      <c r="AD13" s="26" t="s">
        <v>53</v>
      </c>
      <c r="AE13" s="26"/>
      <c r="AF13" s="27">
        <v>1.2704249999999999</v>
      </c>
      <c r="AG13" s="26" t="s">
        <v>52</v>
      </c>
      <c r="AH13" s="28">
        <v>0.16714203</v>
      </c>
      <c r="AI13" s="26" t="s">
        <v>53</v>
      </c>
      <c r="AJ13" s="26"/>
      <c r="AK13" s="27">
        <v>1.3238220000000001</v>
      </c>
      <c r="AL13" s="26" t="s">
        <v>52</v>
      </c>
      <c r="AM13" s="28">
        <v>0.16393258999999999</v>
      </c>
      <c r="AN13" s="26" t="s">
        <v>53</v>
      </c>
      <c r="AO13" s="26"/>
      <c r="AP13" s="27">
        <v>1.3133919999999999</v>
      </c>
      <c r="AQ13" s="26" t="s">
        <v>52</v>
      </c>
      <c r="AR13" s="28">
        <v>0.18718895999999999</v>
      </c>
      <c r="AS13" s="26" t="s">
        <v>53</v>
      </c>
      <c r="AT13" s="26"/>
      <c r="AU13" s="27">
        <v>1.322187</v>
      </c>
      <c r="AV13" s="26" t="s">
        <v>52</v>
      </c>
      <c r="AW13" s="28">
        <v>0.17354818999999999</v>
      </c>
      <c r="AX13" s="26" t="s">
        <v>53</v>
      </c>
      <c r="AY13" s="26"/>
      <c r="AZ13" s="27">
        <v>1.4501580000000001</v>
      </c>
      <c r="BA13" s="26" t="s">
        <v>52</v>
      </c>
      <c r="BB13" s="28">
        <v>0.20590247</v>
      </c>
      <c r="BC13" s="26" t="s">
        <v>53</v>
      </c>
      <c r="BD13" s="26"/>
      <c r="BE13" s="27">
        <v>1.433886</v>
      </c>
      <c r="BF13" s="26" t="s">
        <v>52</v>
      </c>
      <c r="BG13" s="28">
        <v>0.16747848000000001</v>
      </c>
      <c r="BH13" s="26" t="s">
        <v>53</v>
      </c>
      <c r="BI13" s="26"/>
      <c r="BJ13" s="27">
        <v>1.435729</v>
      </c>
      <c r="BK13" s="26" t="s">
        <v>52</v>
      </c>
      <c r="BL13" s="28">
        <v>0.22520125999999999</v>
      </c>
      <c r="BM13" s="26" t="s">
        <v>53</v>
      </c>
      <c r="BN13" s="26"/>
      <c r="BO13" s="27">
        <v>1.441792</v>
      </c>
      <c r="BP13" s="26" t="s">
        <v>52</v>
      </c>
      <c r="BQ13" s="28">
        <v>0.2092397</v>
      </c>
      <c r="BR13" s="26" t="s">
        <v>53</v>
      </c>
      <c r="BS13" s="26"/>
      <c r="BT13" s="27">
        <v>1.4190860000000001</v>
      </c>
      <c r="BU13" s="26" t="s">
        <v>52</v>
      </c>
      <c r="BV13" s="28">
        <v>0.23466476999999999</v>
      </c>
      <c r="BW13" s="26" t="s">
        <v>53</v>
      </c>
      <c r="BX13" s="26"/>
      <c r="BY13" s="27">
        <v>1.478728</v>
      </c>
      <c r="BZ13" s="26" t="s">
        <v>52</v>
      </c>
      <c r="CA13" s="28">
        <v>0.23165177000000001</v>
      </c>
      <c r="CB13" s="26" t="s">
        <v>53</v>
      </c>
      <c r="CC13" s="26"/>
      <c r="CD13" s="27">
        <v>1.433055</v>
      </c>
      <c r="CE13" s="26" t="s">
        <v>52</v>
      </c>
      <c r="CF13" s="28">
        <v>0.22915769999999999</v>
      </c>
      <c r="CG13" s="26" t="s">
        <v>53</v>
      </c>
      <c r="CH13" s="26"/>
      <c r="CI13" s="27">
        <v>1.447978</v>
      </c>
      <c r="CJ13" s="26" t="s">
        <v>52</v>
      </c>
      <c r="CK13" s="28">
        <v>0.18642992</v>
      </c>
      <c r="CL13" s="26" t="s">
        <v>53</v>
      </c>
      <c r="CM13" s="26"/>
      <c r="CN13" s="27">
        <v>1.4820310000000001</v>
      </c>
      <c r="CO13" s="26" t="s">
        <v>52</v>
      </c>
      <c r="CP13" s="28">
        <v>0.20082452000000001</v>
      </c>
      <c r="CQ13" s="26" t="s">
        <v>53</v>
      </c>
      <c r="CR13" s="26"/>
      <c r="CS13" s="27">
        <v>1.4527380000000001</v>
      </c>
      <c r="CT13" s="26" t="s">
        <v>52</v>
      </c>
      <c r="CU13" s="28">
        <v>0.17660155</v>
      </c>
      <c r="CV13" s="26" t="s">
        <v>53</v>
      </c>
      <c r="CW13" s="26"/>
      <c r="CX13" s="29">
        <v>22.322598760000002</v>
      </c>
      <c r="CY13" s="30">
        <v>7.8751020000000007E-6</v>
      </c>
      <c r="CZ13" s="26"/>
      <c r="DA13" s="29">
        <v>0.42167399</v>
      </c>
      <c r="DB13" s="30">
        <v>0.51765360000000005</v>
      </c>
      <c r="DC13" s="26"/>
      <c r="DD13" s="29">
        <v>4.0552079999999997E-2</v>
      </c>
      <c r="DE13" s="30">
        <v>0.84083110000000005</v>
      </c>
      <c r="DF13" s="48"/>
    </row>
    <row r="14" spans="1:110" x14ac:dyDescent="0.25">
      <c r="A14" s="26" t="s">
        <v>70</v>
      </c>
      <c r="B14" s="27">
        <v>1.209541</v>
      </c>
      <c r="C14" s="26" t="s">
        <v>52</v>
      </c>
      <c r="D14" s="28">
        <v>0.19371147999999999</v>
      </c>
      <c r="E14" s="26" t="s">
        <v>53</v>
      </c>
      <c r="F14" s="26"/>
      <c r="G14" s="27">
        <v>1.244245</v>
      </c>
      <c r="H14" s="26" t="s">
        <v>52</v>
      </c>
      <c r="I14" s="28">
        <v>0.25238351999999997</v>
      </c>
      <c r="J14" s="26" t="s">
        <v>53</v>
      </c>
      <c r="K14" s="26"/>
      <c r="L14" s="27">
        <v>1.1274550000000001</v>
      </c>
      <c r="M14" s="26" t="s">
        <v>52</v>
      </c>
      <c r="N14" s="28">
        <v>0.13084125999999999</v>
      </c>
      <c r="O14" s="26" t="s">
        <v>53</v>
      </c>
      <c r="P14" s="26"/>
      <c r="Q14" s="27">
        <v>1.167443</v>
      </c>
      <c r="R14" s="26" t="s">
        <v>52</v>
      </c>
      <c r="S14" s="28">
        <v>0.15175605</v>
      </c>
      <c r="T14" s="26" t="s">
        <v>53</v>
      </c>
      <c r="U14" s="26"/>
      <c r="V14" s="27">
        <v>1.2261230000000001</v>
      </c>
      <c r="W14" s="26" t="s">
        <v>52</v>
      </c>
      <c r="X14" s="28">
        <v>0.10108588</v>
      </c>
      <c r="Y14" s="26" t="s">
        <v>53</v>
      </c>
      <c r="Z14" s="26"/>
      <c r="AA14" s="27">
        <v>1.208807</v>
      </c>
      <c r="AB14" s="26" t="s">
        <v>52</v>
      </c>
      <c r="AC14" s="28">
        <v>0.24098554</v>
      </c>
      <c r="AD14" s="26" t="s">
        <v>53</v>
      </c>
      <c r="AE14" s="26"/>
      <c r="AF14" s="27">
        <v>1.1456519999999999</v>
      </c>
      <c r="AG14" s="26" t="s">
        <v>52</v>
      </c>
      <c r="AH14" s="28">
        <v>0.17153905999999999</v>
      </c>
      <c r="AI14" s="26" t="s">
        <v>53</v>
      </c>
      <c r="AJ14" s="26"/>
      <c r="AK14" s="27">
        <v>1.18085</v>
      </c>
      <c r="AL14" s="26" t="s">
        <v>52</v>
      </c>
      <c r="AM14" s="28">
        <v>0.18947089</v>
      </c>
      <c r="AN14" s="26" t="s">
        <v>53</v>
      </c>
      <c r="AO14" s="26"/>
      <c r="AP14" s="27">
        <v>1.2271049999999999</v>
      </c>
      <c r="AQ14" s="26" t="s">
        <v>52</v>
      </c>
      <c r="AR14" s="28">
        <v>0.12860889</v>
      </c>
      <c r="AS14" s="26" t="s">
        <v>53</v>
      </c>
      <c r="AT14" s="26"/>
      <c r="AU14" s="27">
        <v>1.1612089999999999</v>
      </c>
      <c r="AV14" s="26" t="s">
        <v>52</v>
      </c>
      <c r="AW14" s="28">
        <v>0.13946233</v>
      </c>
      <c r="AX14" s="26" t="s">
        <v>53</v>
      </c>
      <c r="AY14" s="26"/>
      <c r="AZ14" s="27">
        <v>1.273852</v>
      </c>
      <c r="BA14" s="26" t="s">
        <v>52</v>
      </c>
      <c r="BB14" s="28">
        <v>0.16743058999999999</v>
      </c>
      <c r="BC14" s="26" t="s">
        <v>53</v>
      </c>
      <c r="BD14" s="26"/>
      <c r="BE14" s="27">
        <v>1.286197</v>
      </c>
      <c r="BF14" s="26" t="s">
        <v>52</v>
      </c>
      <c r="BG14" s="28">
        <v>0.14527393999999999</v>
      </c>
      <c r="BH14" s="26" t="s">
        <v>53</v>
      </c>
      <c r="BI14" s="26"/>
      <c r="BJ14" s="27">
        <v>1.297075</v>
      </c>
      <c r="BK14" s="26" t="s">
        <v>52</v>
      </c>
      <c r="BL14" s="28">
        <v>0.19867422000000001</v>
      </c>
      <c r="BM14" s="26" t="s">
        <v>53</v>
      </c>
      <c r="BN14" s="26"/>
      <c r="BO14" s="27">
        <v>1.305722</v>
      </c>
      <c r="BP14" s="26" t="s">
        <v>52</v>
      </c>
      <c r="BQ14" s="28">
        <v>0.15352774</v>
      </c>
      <c r="BR14" s="26" t="s">
        <v>53</v>
      </c>
      <c r="BS14" s="26"/>
      <c r="BT14" s="27">
        <v>1.259199</v>
      </c>
      <c r="BU14" s="26" t="s">
        <v>52</v>
      </c>
      <c r="BV14" s="28">
        <v>0.18182794999999999</v>
      </c>
      <c r="BW14" s="26" t="s">
        <v>53</v>
      </c>
      <c r="BX14" s="26"/>
      <c r="BY14" s="27">
        <v>1.266662</v>
      </c>
      <c r="BZ14" s="26" t="s">
        <v>52</v>
      </c>
      <c r="CA14" s="28">
        <v>0.19342846</v>
      </c>
      <c r="CB14" s="26" t="s">
        <v>53</v>
      </c>
      <c r="CC14" s="26"/>
      <c r="CD14" s="27">
        <v>1.285288</v>
      </c>
      <c r="CE14" s="26" t="s">
        <v>52</v>
      </c>
      <c r="CF14" s="28">
        <v>0.24907768</v>
      </c>
      <c r="CG14" s="26" t="s">
        <v>53</v>
      </c>
      <c r="CH14" s="26"/>
      <c r="CI14" s="27">
        <v>1.3380430000000001</v>
      </c>
      <c r="CJ14" s="26" t="s">
        <v>52</v>
      </c>
      <c r="CK14" s="28">
        <v>0.19742721999999999</v>
      </c>
      <c r="CL14" s="26" t="s">
        <v>53</v>
      </c>
      <c r="CM14" s="26"/>
      <c r="CN14" s="27">
        <v>1.3188850000000001</v>
      </c>
      <c r="CO14" s="26" t="s">
        <v>52</v>
      </c>
      <c r="CP14" s="28">
        <v>0.14058243000000001</v>
      </c>
      <c r="CQ14" s="26" t="s">
        <v>53</v>
      </c>
      <c r="CR14" s="26"/>
      <c r="CS14" s="27">
        <v>1.3302890000000001</v>
      </c>
      <c r="CT14" s="26" t="s">
        <v>52</v>
      </c>
      <c r="CU14" s="28">
        <v>9.4472280000000006E-2</v>
      </c>
      <c r="CV14" s="26" t="s">
        <v>53</v>
      </c>
      <c r="CW14" s="26"/>
      <c r="CX14" s="29">
        <v>10.50687843</v>
      </c>
      <c r="CY14" s="30">
        <v>1.6355040000000001E-3</v>
      </c>
      <c r="CZ14" s="26"/>
      <c r="DA14" s="29">
        <v>7.5365630000000003E-2</v>
      </c>
      <c r="DB14" s="30">
        <v>0.78426878300000002</v>
      </c>
      <c r="DC14" s="26"/>
      <c r="DD14" s="29">
        <v>0.44641838</v>
      </c>
      <c r="DE14" s="30">
        <v>0.50564398200000005</v>
      </c>
      <c r="DF14" s="48"/>
    </row>
    <row r="15" spans="1:110" x14ac:dyDescent="0.25">
      <c r="A15" s="26" t="s">
        <v>71</v>
      </c>
      <c r="B15" s="27">
        <v>1.2351300000000001</v>
      </c>
      <c r="C15" s="26" t="s">
        <v>52</v>
      </c>
      <c r="D15" s="28">
        <v>0.1675546</v>
      </c>
      <c r="E15" s="26" t="s">
        <v>53</v>
      </c>
      <c r="F15" s="26"/>
      <c r="G15" s="27">
        <v>1.2311099999999999</v>
      </c>
      <c r="H15" s="26" t="s">
        <v>52</v>
      </c>
      <c r="I15" s="28">
        <v>0.1936158</v>
      </c>
      <c r="J15" s="26" t="s">
        <v>53</v>
      </c>
      <c r="K15" s="26"/>
      <c r="L15" s="27">
        <v>1.136504</v>
      </c>
      <c r="M15" s="26" t="s">
        <v>52</v>
      </c>
      <c r="N15" s="28">
        <v>0.11922870000000001</v>
      </c>
      <c r="O15" s="26" t="s">
        <v>53</v>
      </c>
      <c r="P15" s="26"/>
      <c r="Q15" s="27">
        <v>1.165959</v>
      </c>
      <c r="R15" s="26" t="s">
        <v>52</v>
      </c>
      <c r="S15" s="28">
        <v>0.13565160000000001</v>
      </c>
      <c r="T15" s="26" t="s">
        <v>53</v>
      </c>
      <c r="U15" s="26"/>
      <c r="V15" s="27">
        <v>1.2370030000000001</v>
      </c>
      <c r="W15" s="26" t="s">
        <v>52</v>
      </c>
      <c r="X15" s="28">
        <v>0.1004056</v>
      </c>
      <c r="Y15" s="26" t="s">
        <v>53</v>
      </c>
      <c r="Z15" s="26"/>
      <c r="AA15" s="27">
        <v>1.1938569999999999</v>
      </c>
      <c r="AB15" s="26" t="s">
        <v>52</v>
      </c>
      <c r="AC15" s="28">
        <v>0.16064519999999999</v>
      </c>
      <c r="AD15" s="26" t="s">
        <v>53</v>
      </c>
      <c r="AE15" s="26"/>
      <c r="AF15" s="27">
        <v>1.1445320000000001</v>
      </c>
      <c r="AG15" s="26" t="s">
        <v>52</v>
      </c>
      <c r="AH15" s="28">
        <v>0.1426975</v>
      </c>
      <c r="AI15" s="26" t="s">
        <v>53</v>
      </c>
      <c r="AJ15" s="26"/>
      <c r="AK15" s="27">
        <v>1.210161</v>
      </c>
      <c r="AL15" s="26" t="s">
        <v>52</v>
      </c>
      <c r="AM15" s="28">
        <v>0.14190729999999999</v>
      </c>
      <c r="AN15" s="26" t="s">
        <v>53</v>
      </c>
      <c r="AO15" s="26"/>
      <c r="AP15" s="27">
        <v>1.245655</v>
      </c>
      <c r="AQ15" s="26" t="s">
        <v>52</v>
      </c>
      <c r="AR15" s="28">
        <v>0.1095761</v>
      </c>
      <c r="AS15" s="26" t="s">
        <v>53</v>
      </c>
      <c r="AT15" s="26"/>
      <c r="AU15" s="27">
        <v>1.1986399999999999</v>
      </c>
      <c r="AV15" s="26" t="s">
        <v>52</v>
      </c>
      <c r="AW15" s="28">
        <v>0.10399410000000001</v>
      </c>
      <c r="AX15" s="26" t="s">
        <v>53</v>
      </c>
      <c r="AY15" s="26"/>
      <c r="AZ15" s="27">
        <v>1.292117</v>
      </c>
      <c r="BA15" s="26" t="s">
        <v>52</v>
      </c>
      <c r="BB15" s="28">
        <v>0.17305000000000001</v>
      </c>
      <c r="BC15" s="26" t="s">
        <v>53</v>
      </c>
      <c r="BD15" s="26"/>
      <c r="BE15" s="27">
        <v>1.3161910000000001</v>
      </c>
      <c r="BF15" s="26" t="s">
        <v>52</v>
      </c>
      <c r="BG15" s="28">
        <v>0.13158600000000001</v>
      </c>
      <c r="BH15" s="26" t="s">
        <v>53</v>
      </c>
      <c r="BI15" s="26"/>
      <c r="BJ15" s="27">
        <v>1.2733030000000001</v>
      </c>
      <c r="BK15" s="26" t="s">
        <v>52</v>
      </c>
      <c r="BL15" s="28">
        <v>0.1942913</v>
      </c>
      <c r="BM15" s="26" t="s">
        <v>53</v>
      </c>
      <c r="BN15" s="26"/>
      <c r="BO15" s="27">
        <v>1.333237</v>
      </c>
      <c r="BP15" s="26" t="s">
        <v>52</v>
      </c>
      <c r="BQ15" s="28">
        <v>0.1479676</v>
      </c>
      <c r="BR15" s="26" t="s">
        <v>53</v>
      </c>
      <c r="BS15" s="26"/>
      <c r="BT15" s="27">
        <v>1.2968299999999999</v>
      </c>
      <c r="BU15" s="26" t="s">
        <v>52</v>
      </c>
      <c r="BV15" s="28">
        <v>0.18733900000000001</v>
      </c>
      <c r="BW15" s="26" t="s">
        <v>53</v>
      </c>
      <c r="BX15" s="26"/>
      <c r="BY15" s="27">
        <v>1.2855460000000001</v>
      </c>
      <c r="BZ15" s="26" t="s">
        <v>52</v>
      </c>
      <c r="CA15" s="28">
        <v>0.15885759999999999</v>
      </c>
      <c r="CB15" s="26" t="s">
        <v>53</v>
      </c>
      <c r="CC15" s="26"/>
      <c r="CD15" s="27">
        <v>1.2931170000000001</v>
      </c>
      <c r="CE15" s="26" t="s">
        <v>52</v>
      </c>
      <c r="CF15" s="28">
        <v>0.2327456</v>
      </c>
      <c r="CG15" s="26" t="s">
        <v>53</v>
      </c>
      <c r="CH15" s="26"/>
      <c r="CI15" s="27">
        <v>1.337331</v>
      </c>
      <c r="CJ15" s="26" t="s">
        <v>52</v>
      </c>
      <c r="CK15" s="28">
        <v>0.1814289</v>
      </c>
      <c r="CL15" s="26" t="s">
        <v>53</v>
      </c>
      <c r="CM15" s="26"/>
      <c r="CN15" s="27">
        <v>1.3178620000000001</v>
      </c>
      <c r="CO15" s="26" t="s">
        <v>52</v>
      </c>
      <c r="CP15" s="28">
        <v>0.1289313</v>
      </c>
      <c r="CQ15" s="26" t="s">
        <v>53</v>
      </c>
      <c r="CR15" s="26"/>
      <c r="CS15" s="27">
        <v>1.353361</v>
      </c>
      <c r="CT15" s="26" t="s">
        <v>52</v>
      </c>
      <c r="CU15" s="28">
        <v>0.114538</v>
      </c>
      <c r="CV15" s="26" t="s">
        <v>53</v>
      </c>
      <c r="CW15" s="26"/>
      <c r="CX15" s="29">
        <v>14.4029436</v>
      </c>
      <c r="CY15" s="30">
        <v>2.5831120000000001E-4</v>
      </c>
      <c r="CZ15" s="26"/>
      <c r="DA15" s="29">
        <v>0.22250500000000001</v>
      </c>
      <c r="DB15" s="30">
        <v>0.63820814690000005</v>
      </c>
      <c r="DC15" s="26"/>
      <c r="DD15" s="29">
        <v>0.18537790000000001</v>
      </c>
      <c r="DE15" s="30">
        <v>0.66775684300000004</v>
      </c>
      <c r="DF15" s="48"/>
    </row>
    <row r="16" spans="1:110" x14ac:dyDescent="0.25">
      <c r="A16" s="26" t="s">
        <v>67</v>
      </c>
      <c r="B16" s="27">
        <v>1.268243</v>
      </c>
      <c r="C16" s="26" t="s">
        <v>52</v>
      </c>
      <c r="D16" s="28">
        <v>0.1559564</v>
      </c>
      <c r="E16" s="26" t="s">
        <v>53</v>
      </c>
      <c r="F16" s="26"/>
      <c r="G16" s="27">
        <v>1.2189080000000001</v>
      </c>
      <c r="H16" s="26" t="s">
        <v>52</v>
      </c>
      <c r="I16" s="28">
        <v>0.22708400000000001</v>
      </c>
      <c r="J16" s="26" t="s">
        <v>53</v>
      </c>
      <c r="K16" s="26"/>
      <c r="L16" s="27">
        <v>1.2437689999999999</v>
      </c>
      <c r="M16" s="26" t="s">
        <v>52</v>
      </c>
      <c r="N16" s="28">
        <v>0.1537085</v>
      </c>
      <c r="O16" s="26" t="s">
        <v>53</v>
      </c>
      <c r="P16" s="26"/>
      <c r="Q16" s="27">
        <v>1.1787430000000001</v>
      </c>
      <c r="R16" s="26" t="s">
        <v>52</v>
      </c>
      <c r="S16" s="28">
        <v>0.17729010000000001</v>
      </c>
      <c r="T16" s="26" t="s">
        <v>53</v>
      </c>
      <c r="U16" s="26"/>
      <c r="V16" s="27">
        <v>1.2285809999999999</v>
      </c>
      <c r="W16" s="26" t="s">
        <v>52</v>
      </c>
      <c r="X16" s="28">
        <v>0.19514000000000001</v>
      </c>
      <c r="Y16" s="26" t="s">
        <v>53</v>
      </c>
      <c r="Z16" s="26"/>
      <c r="AA16" s="27">
        <v>1.256194</v>
      </c>
      <c r="AB16" s="26" t="s">
        <v>52</v>
      </c>
      <c r="AC16" s="28">
        <v>0.1995401</v>
      </c>
      <c r="AD16" s="26" t="s">
        <v>53</v>
      </c>
      <c r="AE16" s="26"/>
      <c r="AF16" s="27">
        <v>1.207381</v>
      </c>
      <c r="AG16" s="26" t="s">
        <v>52</v>
      </c>
      <c r="AH16" s="28">
        <v>0.22359100000000001</v>
      </c>
      <c r="AI16" s="26" t="s">
        <v>53</v>
      </c>
      <c r="AJ16" s="26"/>
      <c r="AK16" s="27">
        <v>1.204299</v>
      </c>
      <c r="AL16" s="26" t="s">
        <v>52</v>
      </c>
      <c r="AM16" s="28">
        <v>0.20889389999999999</v>
      </c>
      <c r="AN16" s="26" t="s">
        <v>53</v>
      </c>
      <c r="AO16" s="26"/>
      <c r="AP16" s="27">
        <v>1.16919</v>
      </c>
      <c r="AQ16" s="26" t="s">
        <v>52</v>
      </c>
      <c r="AR16" s="28">
        <v>0.1825552</v>
      </c>
      <c r="AS16" s="26" t="s">
        <v>53</v>
      </c>
      <c r="AT16" s="26"/>
      <c r="AU16" s="27">
        <v>1.208531</v>
      </c>
      <c r="AV16" s="26" t="s">
        <v>52</v>
      </c>
      <c r="AW16" s="28">
        <v>0.2124104</v>
      </c>
      <c r="AX16" s="26" t="s">
        <v>53</v>
      </c>
      <c r="AY16" s="26"/>
      <c r="AZ16" s="27">
        <v>1.2373959999999999</v>
      </c>
      <c r="BA16" s="26" t="s">
        <v>52</v>
      </c>
      <c r="BB16" s="28">
        <v>0.17249780000000001</v>
      </c>
      <c r="BC16" s="26" t="s">
        <v>53</v>
      </c>
      <c r="BD16" s="26"/>
      <c r="BE16" s="27">
        <v>1.2712730000000001</v>
      </c>
      <c r="BF16" s="26" t="s">
        <v>52</v>
      </c>
      <c r="BG16" s="28">
        <v>8.4666000000000005E-2</v>
      </c>
      <c r="BH16" s="26" t="s">
        <v>53</v>
      </c>
      <c r="BI16" s="26"/>
      <c r="BJ16" s="27">
        <v>1.2363040000000001</v>
      </c>
      <c r="BK16" s="26" t="s">
        <v>52</v>
      </c>
      <c r="BL16" s="28">
        <v>0.16099179999999999</v>
      </c>
      <c r="BM16" s="26" t="s">
        <v>53</v>
      </c>
      <c r="BN16" s="26"/>
      <c r="BO16" s="27">
        <v>1.2323170000000001</v>
      </c>
      <c r="BP16" s="26" t="s">
        <v>52</v>
      </c>
      <c r="BQ16" s="28">
        <v>0.1260396</v>
      </c>
      <c r="BR16" s="26" t="s">
        <v>53</v>
      </c>
      <c r="BS16" s="26"/>
      <c r="BT16" s="27">
        <v>1.2730570000000001</v>
      </c>
      <c r="BU16" s="26" t="s">
        <v>52</v>
      </c>
      <c r="BV16" s="28">
        <v>0.15117259999999999</v>
      </c>
      <c r="BW16" s="26" t="s">
        <v>53</v>
      </c>
      <c r="BX16" s="26"/>
      <c r="BY16" s="27">
        <v>1.247331</v>
      </c>
      <c r="BZ16" s="26" t="s">
        <v>52</v>
      </c>
      <c r="CA16" s="28">
        <v>0.1485291</v>
      </c>
      <c r="CB16" s="26" t="s">
        <v>53</v>
      </c>
      <c r="CC16" s="26"/>
      <c r="CD16" s="27">
        <v>1.2344040000000001</v>
      </c>
      <c r="CE16" s="26" t="s">
        <v>52</v>
      </c>
      <c r="CF16" s="28">
        <v>0.19847139999999999</v>
      </c>
      <c r="CG16" s="26" t="s">
        <v>53</v>
      </c>
      <c r="CH16" s="26"/>
      <c r="CI16" s="27">
        <v>1.2741340000000001</v>
      </c>
      <c r="CJ16" s="26" t="s">
        <v>52</v>
      </c>
      <c r="CK16" s="28">
        <v>0.15165310000000001</v>
      </c>
      <c r="CL16" s="26" t="s">
        <v>53</v>
      </c>
      <c r="CM16" s="26"/>
      <c r="CN16" s="27">
        <v>1.23444</v>
      </c>
      <c r="CO16" s="26" t="s">
        <v>52</v>
      </c>
      <c r="CP16" s="28">
        <v>0.1372737</v>
      </c>
      <c r="CQ16" s="26" t="s">
        <v>53</v>
      </c>
      <c r="CR16" s="26"/>
      <c r="CS16" s="27">
        <v>1.245412</v>
      </c>
      <c r="CT16" s="26" t="s">
        <v>52</v>
      </c>
      <c r="CU16" s="28">
        <v>0.13814129999999999</v>
      </c>
      <c r="CV16" s="26" t="s">
        <v>53</v>
      </c>
      <c r="CW16" s="26"/>
      <c r="CX16" s="29">
        <v>0.88961990000000002</v>
      </c>
      <c r="CY16" s="30">
        <v>0.34794799999999998</v>
      </c>
      <c r="CZ16" s="26"/>
      <c r="DA16" s="29">
        <v>0.2865007</v>
      </c>
      <c r="DB16" s="30">
        <v>0.5937095</v>
      </c>
      <c r="DC16" s="26"/>
      <c r="DD16" s="29">
        <v>0.26818789999999998</v>
      </c>
      <c r="DE16" s="30">
        <v>0.60574130000000004</v>
      </c>
      <c r="DF16" s="48"/>
    </row>
    <row r="17" spans="1:111" ht="15.75" thickBot="1" x14ac:dyDescent="0.3">
      <c r="A17" s="31" t="s">
        <v>68</v>
      </c>
      <c r="B17" s="32">
        <v>1.253112</v>
      </c>
      <c r="C17" s="31" t="s">
        <v>52</v>
      </c>
      <c r="D17" s="33">
        <v>0.22120119999999999</v>
      </c>
      <c r="E17" s="31" t="s">
        <v>53</v>
      </c>
      <c r="F17" s="31"/>
      <c r="G17" s="32">
        <v>1.2602139999999999</v>
      </c>
      <c r="H17" s="31" t="s">
        <v>52</v>
      </c>
      <c r="I17" s="33">
        <v>0.2067388</v>
      </c>
      <c r="J17" s="31" t="s">
        <v>53</v>
      </c>
      <c r="K17" s="31"/>
      <c r="L17" s="32">
        <v>1.22607</v>
      </c>
      <c r="M17" s="31" t="s">
        <v>52</v>
      </c>
      <c r="N17" s="33">
        <v>0.1384476</v>
      </c>
      <c r="O17" s="31" t="s">
        <v>53</v>
      </c>
      <c r="P17" s="31"/>
      <c r="Q17" s="32">
        <v>1.2012320000000001</v>
      </c>
      <c r="R17" s="31" t="s">
        <v>52</v>
      </c>
      <c r="S17" s="33">
        <v>0.1050041</v>
      </c>
      <c r="T17" s="31" t="s">
        <v>53</v>
      </c>
      <c r="U17" s="31"/>
      <c r="V17" s="32">
        <v>1.159168</v>
      </c>
      <c r="W17" s="31" t="s">
        <v>52</v>
      </c>
      <c r="X17" s="33">
        <v>0.19388739999999999</v>
      </c>
      <c r="Y17" s="31" t="s">
        <v>53</v>
      </c>
      <c r="Z17" s="31"/>
      <c r="AA17" s="32">
        <v>1.1804490000000001</v>
      </c>
      <c r="AB17" s="31" t="s">
        <v>52</v>
      </c>
      <c r="AC17" s="33">
        <v>0.1203731</v>
      </c>
      <c r="AD17" s="31" t="s">
        <v>53</v>
      </c>
      <c r="AE17" s="31"/>
      <c r="AF17" s="32">
        <v>1.1305320000000001</v>
      </c>
      <c r="AG17" s="31" t="s">
        <v>52</v>
      </c>
      <c r="AH17" s="33">
        <v>0.16475110000000001</v>
      </c>
      <c r="AI17" s="31" t="s">
        <v>53</v>
      </c>
      <c r="AJ17" s="31"/>
      <c r="AK17" s="32">
        <v>1.1538600000000001</v>
      </c>
      <c r="AL17" s="31" t="s">
        <v>52</v>
      </c>
      <c r="AM17" s="33">
        <v>0.20534740000000001</v>
      </c>
      <c r="AN17" s="31" t="s">
        <v>53</v>
      </c>
      <c r="AO17" s="31"/>
      <c r="AP17" s="32">
        <v>1.190205</v>
      </c>
      <c r="AQ17" s="31" t="s">
        <v>52</v>
      </c>
      <c r="AR17" s="33">
        <v>0.17308460000000001</v>
      </c>
      <c r="AS17" s="31" t="s">
        <v>53</v>
      </c>
      <c r="AT17" s="31"/>
      <c r="AU17" s="32">
        <v>1.1677420000000001</v>
      </c>
      <c r="AV17" s="31" t="s">
        <v>52</v>
      </c>
      <c r="AW17" s="33">
        <v>0.18613279999999999</v>
      </c>
      <c r="AX17" s="31" t="s">
        <v>53</v>
      </c>
      <c r="AY17" s="31"/>
      <c r="AZ17" s="32">
        <v>1.161124</v>
      </c>
      <c r="BA17" s="31" t="s">
        <v>52</v>
      </c>
      <c r="BB17" s="33">
        <v>0.1304554</v>
      </c>
      <c r="BC17" s="31" t="s">
        <v>53</v>
      </c>
      <c r="BD17" s="31"/>
      <c r="BE17" s="32">
        <v>1.2307809999999999</v>
      </c>
      <c r="BF17" s="31" t="s">
        <v>52</v>
      </c>
      <c r="BG17" s="33">
        <v>9.6217800000000006E-2</v>
      </c>
      <c r="BH17" s="31" t="s">
        <v>53</v>
      </c>
      <c r="BI17" s="31"/>
      <c r="BJ17" s="32">
        <v>1.1665239999999999</v>
      </c>
      <c r="BK17" s="31" t="s">
        <v>52</v>
      </c>
      <c r="BL17" s="33">
        <v>0.14336989999999999</v>
      </c>
      <c r="BM17" s="31" t="s">
        <v>53</v>
      </c>
      <c r="BN17" s="31"/>
      <c r="BO17" s="32">
        <v>1.1867650000000001</v>
      </c>
      <c r="BP17" s="31" t="s">
        <v>52</v>
      </c>
      <c r="BQ17" s="33">
        <v>0.12699759999999999</v>
      </c>
      <c r="BR17" s="31" t="s">
        <v>53</v>
      </c>
      <c r="BS17" s="31"/>
      <c r="BT17" s="32">
        <v>1.185009</v>
      </c>
      <c r="BU17" s="31" t="s">
        <v>52</v>
      </c>
      <c r="BV17" s="33">
        <v>0.13851740000000001</v>
      </c>
      <c r="BW17" s="31" t="s">
        <v>53</v>
      </c>
      <c r="BX17" s="31"/>
      <c r="BY17" s="32">
        <v>1.1851910000000001</v>
      </c>
      <c r="BZ17" s="31" t="s">
        <v>52</v>
      </c>
      <c r="CA17" s="33">
        <v>0.1389772</v>
      </c>
      <c r="CB17" s="31" t="s">
        <v>53</v>
      </c>
      <c r="CC17" s="31"/>
      <c r="CD17" s="32">
        <v>1.176769</v>
      </c>
      <c r="CE17" s="31" t="s">
        <v>52</v>
      </c>
      <c r="CF17" s="33">
        <v>0.17275170000000001</v>
      </c>
      <c r="CG17" s="31" t="s">
        <v>53</v>
      </c>
      <c r="CH17" s="31"/>
      <c r="CI17" s="32">
        <v>1.191594</v>
      </c>
      <c r="CJ17" s="31" t="s">
        <v>52</v>
      </c>
      <c r="CK17" s="33">
        <v>0.13727619999999999</v>
      </c>
      <c r="CL17" s="31" t="s">
        <v>53</v>
      </c>
      <c r="CM17" s="31"/>
      <c r="CN17" s="32">
        <v>1.1991689999999999</v>
      </c>
      <c r="CO17" s="31" t="s">
        <v>52</v>
      </c>
      <c r="CP17" s="33">
        <v>0.13314429999999999</v>
      </c>
      <c r="CQ17" s="31" t="s">
        <v>53</v>
      </c>
      <c r="CR17" s="31"/>
      <c r="CS17" s="32">
        <v>1.2251369999999999</v>
      </c>
      <c r="CT17" s="31" t="s">
        <v>52</v>
      </c>
      <c r="CU17" s="33">
        <v>0.1137677</v>
      </c>
      <c r="CV17" s="31" t="s">
        <v>53</v>
      </c>
      <c r="CW17" s="31"/>
      <c r="CX17" s="34">
        <v>2.5204860000000002E-3</v>
      </c>
      <c r="CY17" s="35">
        <v>0.96006380000000002</v>
      </c>
      <c r="CZ17" s="31"/>
      <c r="DA17" s="34">
        <v>0.66967510399999997</v>
      </c>
      <c r="DB17" s="35">
        <v>0.41519159999999999</v>
      </c>
      <c r="DC17" s="31"/>
      <c r="DD17" s="34">
        <v>1.8506583210000001</v>
      </c>
      <c r="DE17" s="35">
        <v>0.17689260000000001</v>
      </c>
      <c r="DF17" s="48"/>
      <c r="DG17" s="2"/>
    </row>
    <row r="18" spans="1:111" x14ac:dyDescent="0.25">
      <c r="DG18" s="2"/>
    </row>
    <row r="19" spans="1:111" x14ac:dyDescent="0.25">
      <c r="DG19" s="2"/>
    </row>
  </sheetData>
  <mergeCells count="46">
    <mergeCell ref="CN4:CQ4"/>
    <mergeCell ref="CS4:CV4"/>
    <mergeCell ref="BJ4:BM4"/>
    <mergeCell ref="BO4:BR4"/>
    <mergeCell ref="BT4:BW4"/>
    <mergeCell ref="BY4:CB4"/>
    <mergeCell ref="CD4:CG4"/>
    <mergeCell ref="CI4:CL4"/>
    <mergeCell ref="AF4:AI4"/>
    <mergeCell ref="AK4:AN4"/>
    <mergeCell ref="AP4:AS4"/>
    <mergeCell ref="AU4:AX4"/>
    <mergeCell ref="AZ4:BC4"/>
    <mergeCell ref="BE4:BH4"/>
    <mergeCell ref="CS2:CV2"/>
    <mergeCell ref="CX2:CY2"/>
    <mergeCell ref="DA2:DB2"/>
    <mergeCell ref="DD2:DE2"/>
    <mergeCell ref="B4:E4"/>
    <mergeCell ref="G4:J4"/>
    <mergeCell ref="L4:O4"/>
    <mergeCell ref="Q4:T4"/>
    <mergeCell ref="V4:Y4"/>
    <mergeCell ref="AA4:AD4"/>
    <mergeCell ref="BO2:BR2"/>
    <mergeCell ref="BT2:BW2"/>
    <mergeCell ref="BY2:CB2"/>
    <mergeCell ref="CD2:CG2"/>
    <mergeCell ref="CI2:CL2"/>
    <mergeCell ref="CN2:CQ2"/>
    <mergeCell ref="AK2:AN2"/>
    <mergeCell ref="AP2:AS2"/>
    <mergeCell ref="AU2:AX2"/>
    <mergeCell ref="AZ2:BC2"/>
    <mergeCell ref="BE2:BH2"/>
    <mergeCell ref="BJ2:BM2"/>
    <mergeCell ref="B1:AX1"/>
    <mergeCell ref="AZ1:CV1"/>
    <mergeCell ref="CX1:DE1"/>
    <mergeCell ref="B2:E2"/>
    <mergeCell ref="G2:J2"/>
    <mergeCell ref="L2:O2"/>
    <mergeCell ref="Q2:T2"/>
    <mergeCell ref="V2:Y2"/>
    <mergeCell ref="AA2:AD2"/>
    <mergeCell ref="AF2:AI2"/>
  </mergeCells>
  <conditionalFormatting sqref="CY5:CY17 DB5:DB17 DE5:DE17">
    <cfRule type="cellIs" dxfId="0" priority="2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anova_uno</vt:lpstr>
      <vt:lpstr>promedios_uno</vt:lpstr>
      <vt:lpstr>arreglado_uno</vt:lpstr>
      <vt:lpstr>anova_multi</vt:lpstr>
      <vt:lpstr>promedios_mukti</vt:lpstr>
      <vt:lpstr>arreglado_multi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2018-02-11T20:31:17Z</dcterms:created>
  <dcterms:modified xsi:type="dcterms:W3CDTF">2018-02-12T04:51:28Z</dcterms:modified>
</cp:coreProperties>
</file>