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O\Desktop\Sueño\Epocas de sueño mor\"/>
    </mc:Choice>
  </mc:AlternateContent>
  <bookViews>
    <workbookView xWindow="120" yWindow="48" windowWidth="23712" windowHeight="10032" activeTab="1"/>
  </bookViews>
  <sheets>
    <sheet name="Participantes" sheetId="2" r:id="rId1"/>
    <sheet name="Épocas" sheetId="1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4" i="2" l="1"/>
  <c r="F15" i="2"/>
  <c r="F13" i="2"/>
  <c r="F8" i="2"/>
  <c r="F9" i="2"/>
  <c r="F10" i="2"/>
  <c r="F11" i="2"/>
  <c r="F7" i="2"/>
  <c r="F3" i="2"/>
  <c r="F4" i="2"/>
  <c r="F5" i="2"/>
  <c r="F2" i="2"/>
</calcChain>
</file>

<file path=xl/sharedStrings.xml><?xml version="1.0" encoding="utf-8"?>
<sst xmlns="http://schemas.openxmlformats.org/spreadsheetml/2006/main" count="44" uniqueCount="35">
  <si>
    <t>EMNNS</t>
  </si>
  <si>
    <t>RRMNS</t>
  </si>
  <si>
    <t xml:space="preserve">MJNNVIGILOS Normal Alto </t>
  </si>
  <si>
    <t>JANASUE Normal</t>
  </si>
  <si>
    <t>CLMN Deterioro</t>
  </si>
  <si>
    <t>JGMN Deterioro</t>
  </si>
  <si>
    <t>Participantes</t>
  </si>
  <si>
    <t>FGH</t>
  </si>
  <si>
    <t>GH</t>
  </si>
  <si>
    <t>GURM</t>
  </si>
  <si>
    <t>CLMNSUE</t>
  </si>
  <si>
    <t>JANASUE</t>
  </si>
  <si>
    <t>JGMN</t>
  </si>
  <si>
    <t>MJNNVIGILOS</t>
  </si>
  <si>
    <t>VCNN</t>
  </si>
  <si>
    <t>Duración de la Época (seg)</t>
  </si>
  <si>
    <t>Frecuencia (Hz)</t>
  </si>
  <si>
    <t>Detalles</t>
  </si>
  <si>
    <t>DC</t>
  </si>
  <si>
    <t>Deterioro</t>
  </si>
  <si>
    <t>Normal</t>
  </si>
  <si>
    <t>Normal Alto</t>
  </si>
  <si>
    <t>RL</t>
  </si>
  <si>
    <t>MGG</t>
  </si>
  <si>
    <t>Parálisis Fascial</t>
  </si>
  <si>
    <t>Depresión</t>
  </si>
  <si>
    <t>50 años de edad</t>
  </si>
  <si>
    <t>VCNNS Normal</t>
  </si>
  <si>
    <t>RRMNS Deterioro</t>
  </si>
  <si>
    <t>GURM Normal</t>
  </si>
  <si>
    <t>GH Normal</t>
  </si>
  <si>
    <t>RLMN Deterioro</t>
  </si>
  <si>
    <t>Número total de puntos</t>
  </si>
  <si>
    <t>Número total de épocas</t>
  </si>
  <si>
    <t>AEFP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</si>
</sst>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4"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6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2" fillId="2" borderId="1" xfId="1" applyFont="1" applyFill="1" applyAlignment="1">
      <alignment horizontal="center" vertical="center"/>
    </xf>
    <xf numFmtId="0" fontId="2" fillId="2" borderId="1" xfId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8" borderId="2" xfId="0" applyFill="1" applyBorder="1"/>
    <xf numFmtId="0" fontId="0" fillId="29" borderId="2" xfId="0" applyFill="1" applyBorder="1"/>
    <xf numFmtId="0" fontId="0" fillId="8" borderId="0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0" fillId="19" borderId="0" xfId="0" applyFill="1"/>
    <xf numFmtId="0" fontId="0" fillId="31" borderId="5" xfId="0" applyFill="1" applyBorder="1"/>
    <xf numFmtId="0" fontId="1" fillId="2" borderId="1" xfId="1" applyFill="1" applyAlignment="1">
      <alignment horizontal="center" vertical="center"/>
    </xf>
    <xf numFmtId="0" fontId="0" fillId="0" borderId="6" xfId="0" applyBorder="1"/>
    <xf numFmtId="0" fontId="0" fillId="18" borderId="0" xfId="0" applyFill="1"/>
    <xf numFmtId="0" fontId="0" fillId="13" borderId="0" xfId="0" applyFill="1"/>
    <xf numFmtId="0" fontId="0" fillId="20" borderId="0" xfId="0" applyFill="1"/>
    <xf numFmtId="0" fontId="0" fillId="26" borderId="0" xfId="0" applyFill="1"/>
    <xf numFmtId="0" fontId="0" fillId="2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1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1" fillId="2" borderId="1" xfId="1" applyFill="1" applyAlignment="1">
      <alignment horizontal="center" vertical="center"/>
    </xf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colors>
    <mruColors>
      <color rgb="FF00CC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8" sqref="A18"/>
    </sheetView>
  </sheetViews>
  <sheetFormatPr baseColWidth="10" defaultRowHeight="14.4" x14ac:dyDescent="0.3"/>
  <cols>
    <col min="1" max="1" width="11.21875" customWidth="1"/>
    <col min="2" max="2" width="12.5546875" customWidth="1"/>
    <col min="4" max="4" width="12.77734375" customWidth="1"/>
    <col min="5" max="5" width="14" customWidth="1"/>
    <col min="6" max="6" width="13.33203125" customWidth="1"/>
    <col min="8" max="8" width="16.44140625" customWidth="1"/>
  </cols>
  <sheetData>
    <row r="1" spans="1:9" ht="29.4" thickBot="1" x14ac:dyDescent="0.35">
      <c r="A1" s="39" t="s">
        <v>18</v>
      </c>
      <c r="B1" s="39" t="s">
        <v>6</v>
      </c>
      <c r="C1" s="40" t="s">
        <v>16</v>
      </c>
      <c r="D1" s="40" t="s">
        <v>15</v>
      </c>
      <c r="E1" s="40" t="s">
        <v>32</v>
      </c>
      <c r="F1" s="40" t="s">
        <v>33</v>
      </c>
      <c r="G1" s="53" t="s">
        <v>17</v>
      </c>
      <c r="H1" s="53"/>
      <c r="I1" s="44"/>
    </row>
    <row r="2" spans="1:9" ht="15" thickTop="1" x14ac:dyDescent="0.3">
      <c r="A2" s="17" t="s">
        <v>19</v>
      </c>
      <c r="B2" s="17" t="s">
        <v>10</v>
      </c>
      <c r="C2" s="17">
        <v>512</v>
      </c>
      <c r="D2" s="17">
        <v>30</v>
      </c>
      <c r="E2" s="17">
        <v>8301005</v>
      </c>
      <c r="F2" s="17">
        <f>(E2/C2)/D2</f>
        <v>540.43001302083337</v>
      </c>
      <c r="G2" s="52"/>
      <c r="H2" s="52"/>
    </row>
    <row r="3" spans="1:9" x14ac:dyDescent="0.3">
      <c r="A3" s="17" t="s">
        <v>19</v>
      </c>
      <c r="B3" s="17" t="s">
        <v>22</v>
      </c>
      <c r="C3" s="17">
        <v>512</v>
      </c>
      <c r="D3" s="17">
        <v>30</v>
      </c>
      <c r="E3" s="17">
        <v>12994759</v>
      </c>
      <c r="F3" s="17">
        <f t="shared" ref="F3:F5" si="0">(E3/C3)/D3</f>
        <v>846.01295572916672</v>
      </c>
      <c r="G3" s="52"/>
      <c r="H3" s="52"/>
    </row>
    <row r="4" spans="1:9" x14ac:dyDescent="0.3">
      <c r="A4" s="17" t="s">
        <v>19</v>
      </c>
      <c r="B4" s="17" t="s">
        <v>1</v>
      </c>
      <c r="C4" s="17">
        <v>200</v>
      </c>
      <c r="D4" s="41">
        <v>10</v>
      </c>
      <c r="E4" s="17">
        <v>2488001</v>
      </c>
      <c r="F4" s="17">
        <f t="shared" si="0"/>
        <v>1244.0004999999999</v>
      </c>
      <c r="G4" s="52"/>
      <c r="H4" s="52"/>
    </row>
    <row r="5" spans="1:9" x14ac:dyDescent="0.3">
      <c r="A5" s="17" t="s">
        <v>19</v>
      </c>
      <c r="B5" s="17" t="s">
        <v>12</v>
      </c>
      <c r="C5" s="17">
        <v>512</v>
      </c>
      <c r="D5" s="17">
        <v>30</v>
      </c>
      <c r="E5" s="17">
        <v>18554004</v>
      </c>
      <c r="F5" s="17">
        <f t="shared" si="0"/>
        <v>1207.9429687500001</v>
      </c>
      <c r="G5" s="52"/>
      <c r="H5" s="52"/>
    </row>
    <row r="6" spans="1:9" x14ac:dyDescent="0.3">
      <c r="G6" s="50"/>
      <c r="H6" s="50"/>
    </row>
    <row r="7" spans="1:9" x14ac:dyDescent="0.3">
      <c r="A7" s="35" t="s">
        <v>20</v>
      </c>
      <c r="B7" s="35" t="s">
        <v>14</v>
      </c>
      <c r="C7" s="35">
        <v>200</v>
      </c>
      <c r="D7" s="35">
        <v>30</v>
      </c>
      <c r="E7" s="35">
        <v>5169775</v>
      </c>
      <c r="F7" s="35">
        <f>(E7/C7)/D7</f>
        <v>861.62916666666672</v>
      </c>
      <c r="G7" s="51"/>
      <c r="H7" s="51"/>
    </row>
    <row r="8" spans="1:9" x14ac:dyDescent="0.3">
      <c r="A8" s="35" t="s">
        <v>21</v>
      </c>
      <c r="B8" s="35" t="s">
        <v>13</v>
      </c>
      <c r="C8" s="35">
        <v>512</v>
      </c>
      <c r="D8" s="35">
        <v>30</v>
      </c>
      <c r="E8" s="42">
        <v>15864721</v>
      </c>
      <c r="F8" s="35">
        <f t="shared" ref="F8:F11" si="1">(E8/C8)/D8</f>
        <v>1032.8594401041667</v>
      </c>
      <c r="G8" s="51"/>
      <c r="H8" s="51"/>
    </row>
    <row r="9" spans="1:9" x14ac:dyDescent="0.3">
      <c r="A9" s="35" t="s">
        <v>20</v>
      </c>
      <c r="B9" s="35" t="s">
        <v>11</v>
      </c>
      <c r="C9" s="35">
        <v>512</v>
      </c>
      <c r="D9" s="35">
        <v>30</v>
      </c>
      <c r="E9" s="35">
        <v>7910895</v>
      </c>
      <c r="F9" s="35">
        <f t="shared" si="1"/>
        <v>515.0322265625</v>
      </c>
      <c r="G9" s="51"/>
      <c r="H9" s="51"/>
    </row>
    <row r="10" spans="1:9" x14ac:dyDescent="0.3">
      <c r="A10" s="35" t="s">
        <v>20</v>
      </c>
      <c r="B10" s="35" t="s">
        <v>8</v>
      </c>
      <c r="C10" s="35">
        <v>200</v>
      </c>
      <c r="D10" s="35">
        <v>10</v>
      </c>
      <c r="E10" s="42">
        <v>6562988</v>
      </c>
      <c r="F10" s="35">
        <f t="shared" si="1"/>
        <v>3281.4940000000001</v>
      </c>
      <c r="G10" s="51"/>
      <c r="H10" s="51"/>
    </row>
    <row r="11" spans="1:9" x14ac:dyDescent="0.3">
      <c r="A11" s="35" t="s">
        <v>20</v>
      </c>
      <c r="B11" s="35" t="s">
        <v>9</v>
      </c>
      <c r="C11" s="35">
        <v>200</v>
      </c>
      <c r="D11" s="35">
        <v>10</v>
      </c>
      <c r="E11" s="42">
        <v>4932471</v>
      </c>
      <c r="F11" s="35">
        <f t="shared" si="1"/>
        <v>2466.2354999999998</v>
      </c>
      <c r="G11" s="51"/>
      <c r="H11" s="51"/>
    </row>
    <row r="13" spans="1:9" x14ac:dyDescent="0.3">
      <c r="A13" s="20"/>
      <c r="B13" s="20" t="s">
        <v>7</v>
      </c>
      <c r="C13" s="20">
        <v>512</v>
      </c>
      <c r="D13" s="20">
        <v>30</v>
      </c>
      <c r="E13" s="20">
        <v>6235957</v>
      </c>
      <c r="F13" s="20">
        <f>(E13/C13)/D13</f>
        <v>405.98678385416667</v>
      </c>
      <c r="G13" s="49" t="s">
        <v>24</v>
      </c>
      <c r="H13" s="49"/>
    </row>
    <row r="14" spans="1:9" x14ac:dyDescent="0.3">
      <c r="A14" s="20"/>
      <c r="B14" s="20" t="s">
        <v>23</v>
      </c>
      <c r="C14" s="20">
        <v>512</v>
      </c>
      <c r="D14" s="20">
        <v>30</v>
      </c>
      <c r="E14" s="20">
        <v>15831259</v>
      </c>
      <c r="F14" s="20">
        <f t="shared" ref="F14:F15" si="2">(E14/C14)/D14</f>
        <v>1030.6809244791666</v>
      </c>
      <c r="G14" s="49" t="s">
        <v>25</v>
      </c>
      <c r="H14" s="49"/>
    </row>
    <row r="15" spans="1:9" x14ac:dyDescent="0.3">
      <c r="A15" s="20"/>
      <c r="B15" s="20" t="s">
        <v>0</v>
      </c>
      <c r="C15" s="20">
        <v>512</v>
      </c>
      <c r="D15" s="20">
        <v>30</v>
      </c>
      <c r="E15" s="20">
        <v>8539882</v>
      </c>
      <c r="F15" s="20">
        <f t="shared" si="2"/>
        <v>555.98190104166667</v>
      </c>
      <c r="G15" s="49" t="s">
        <v>26</v>
      </c>
      <c r="H15" s="49"/>
    </row>
  </sheetData>
  <mergeCells count="14">
    <mergeCell ref="G4:H4"/>
    <mergeCell ref="G14:H14"/>
    <mergeCell ref="G1:H1"/>
    <mergeCell ref="G2:H2"/>
    <mergeCell ref="G5:H5"/>
    <mergeCell ref="G7:H7"/>
    <mergeCell ref="G3:H3"/>
    <mergeCell ref="G15:H15"/>
    <mergeCell ref="G13:H13"/>
    <mergeCell ref="G6:H6"/>
    <mergeCell ref="G9:H9"/>
    <mergeCell ref="G8:H8"/>
    <mergeCell ref="G10:H10"/>
    <mergeCell ref="G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tabSelected="1" topLeftCell="R1" zoomScale="60" zoomScaleNormal="60" workbookViewId="0">
      <selection activeCell="AB2" sqref="AB2"/>
    </sheetView>
  </sheetViews>
  <sheetFormatPr baseColWidth="10" defaultRowHeight="14.4" x14ac:dyDescent="0.3"/>
  <cols>
    <col min="1" max="1" width="15.21875" customWidth="1"/>
    <col min="2" max="2" width="4.5546875" customWidth="1"/>
    <col min="3" max="3" width="16.88671875" customWidth="1"/>
    <col min="4" max="4" width="4.5546875" customWidth="1"/>
    <col min="5" max="5" width="17.21875" style="33" customWidth="1"/>
    <col min="6" max="6" width="4.5546875" customWidth="1"/>
    <col min="7" max="7" width="17.33203125" customWidth="1"/>
    <col min="8" max="9" width="4.5546875" customWidth="1"/>
    <col min="10" max="10" width="17" customWidth="1"/>
    <col min="11" max="11" width="4.5546875" customWidth="1"/>
    <col min="12" max="12" width="18.33203125" customWidth="1"/>
    <col min="13" max="13" width="4.5546875" customWidth="1"/>
    <col min="14" max="14" width="14.6640625" customWidth="1"/>
    <col min="15" max="15" width="4.109375" customWidth="1"/>
    <col min="16" max="16" width="13.5546875" style="30" customWidth="1"/>
    <col min="17" max="17" width="5.109375" customWidth="1"/>
    <col min="18" max="18" width="15.6640625" customWidth="1"/>
    <col min="19" max="20" width="5.33203125" customWidth="1"/>
    <col min="21" max="21" width="15.21875" customWidth="1"/>
    <col min="22" max="22" width="3.77734375" customWidth="1"/>
    <col min="23" max="23" width="13.77734375" customWidth="1"/>
    <col min="24" max="24" width="3.5546875" customWidth="1"/>
    <col min="25" max="25" width="12.33203125" customWidth="1"/>
    <col min="26" max="26" width="6.5546875" customWidth="1"/>
  </cols>
  <sheetData>
    <row r="1" spans="1:27" ht="42.6" thickBot="1" x14ac:dyDescent="0.35">
      <c r="A1" s="28" t="s">
        <v>4</v>
      </c>
      <c r="B1" s="29"/>
      <c r="C1" s="28" t="s">
        <v>31</v>
      </c>
      <c r="D1" s="29"/>
      <c r="E1" s="28" t="s">
        <v>28</v>
      </c>
      <c r="F1" s="29"/>
      <c r="G1" s="28" t="s">
        <v>5</v>
      </c>
      <c r="H1" s="29"/>
      <c r="I1" s="29"/>
      <c r="J1" s="28" t="s">
        <v>27</v>
      </c>
      <c r="K1" s="29"/>
      <c r="L1" s="28" t="s">
        <v>2</v>
      </c>
      <c r="M1" s="29"/>
      <c r="N1" s="28" t="s">
        <v>3</v>
      </c>
      <c r="O1" s="29"/>
      <c r="P1" s="28" t="s">
        <v>30</v>
      </c>
      <c r="Q1" s="29"/>
      <c r="R1" s="28" t="s">
        <v>29</v>
      </c>
      <c r="S1" s="29"/>
      <c r="T1" s="29"/>
      <c r="U1" s="27" t="s">
        <v>7</v>
      </c>
      <c r="W1" s="43" t="s">
        <v>23</v>
      </c>
      <c r="Y1" s="27" t="s">
        <v>0</v>
      </c>
      <c r="AA1" s="27" t="s">
        <v>34</v>
      </c>
    </row>
    <row r="2" spans="1:27" ht="15" thickTop="1" x14ac:dyDescent="0.3">
      <c r="A2" s="1">
        <v>166</v>
      </c>
      <c r="C2" s="18">
        <v>24</v>
      </c>
      <c r="E2" s="32">
        <v>697</v>
      </c>
      <c r="G2" s="2">
        <v>368</v>
      </c>
      <c r="J2" s="22">
        <v>712</v>
      </c>
      <c r="L2" s="9">
        <v>183</v>
      </c>
      <c r="N2" s="2">
        <v>108</v>
      </c>
      <c r="P2" s="23">
        <v>1184</v>
      </c>
      <c r="R2" s="34">
        <v>824</v>
      </c>
      <c r="U2" s="3">
        <v>276</v>
      </c>
      <c r="W2" s="7">
        <v>238</v>
      </c>
      <c r="Y2" s="9">
        <v>202</v>
      </c>
      <c r="AA2" s="45">
        <v>113</v>
      </c>
    </row>
    <row r="3" spans="1:27" x14ac:dyDescent="0.3">
      <c r="A3" s="1">
        <v>167</v>
      </c>
      <c r="C3" s="18">
        <v>25</v>
      </c>
      <c r="E3" s="32">
        <v>698</v>
      </c>
      <c r="G3" s="23">
        <v>370</v>
      </c>
      <c r="J3" s="22">
        <v>713</v>
      </c>
      <c r="L3" s="9">
        <v>184</v>
      </c>
      <c r="N3" s="7">
        <v>110</v>
      </c>
      <c r="P3" s="23">
        <v>1185</v>
      </c>
      <c r="R3" s="34">
        <v>825</v>
      </c>
      <c r="U3" s="3">
        <v>277</v>
      </c>
      <c r="W3" s="7">
        <v>239</v>
      </c>
      <c r="Y3" s="14">
        <v>208</v>
      </c>
      <c r="AA3" s="41">
        <v>117</v>
      </c>
    </row>
    <row r="4" spans="1:27" x14ac:dyDescent="0.3">
      <c r="A4" s="1">
        <v>168</v>
      </c>
      <c r="C4" s="16">
        <v>242</v>
      </c>
      <c r="E4" s="32">
        <v>699</v>
      </c>
      <c r="G4" s="23">
        <v>371</v>
      </c>
      <c r="J4" s="22">
        <v>714</v>
      </c>
      <c r="L4" s="9">
        <v>185</v>
      </c>
      <c r="N4" s="7">
        <v>111</v>
      </c>
      <c r="P4" s="23">
        <v>1186</v>
      </c>
      <c r="R4" s="34">
        <v>826</v>
      </c>
      <c r="U4" s="4">
        <v>282</v>
      </c>
      <c r="W4" s="7">
        <v>240</v>
      </c>
      <c r="Y4" s="14">
        <v>209</v>
      </c>
      <c r="AA4" s="41">
        <v>118</v>
      </c>
    </row>
    <row r="5" spans="1:27" x14ac:dyDescent="0.3">
      <c r="A5" s="3">
        <v>170</v>
      </c>
      <c r="C5" s="16">
        <v>243</v>
      </c>
      <c r="E5" s="32">
        <v>700</v>
      </c>
      <c r="G5" s="23">
        <v>372</v>
      </c>
      <c r="J5" s="22">
        <v>715</v>
      </c>
      <c r="L5" s="9">
        <v>186</v>
      </c>
      <c r="N5" s="7">
        <v>112</v>
      </c>
      <c r="P5" s="23">
        <v>1187</v>
      </c>
      <c r="R5" s="34">
        <v>827</v>
      </c>
      <c r="U5" s="4">
        <v>283</v>
      </c>
      <c r="W5" s="7">
        <v>241</v>
      </c>
      <c r="Y5" s="14">
        <v>210</v>
      </c>
      <c r="AA5" s="47">
        <v>131</v>
      </c>
    </row>
    <row r="6" spans="1:27" x14ac:dyDescent="0.3">
      <c r="A6" s="3">
        <v>171</v>
      </c>
      <c r="C6" s="16">
        <v>244</v>
      </c>
      <c r="E6" s="32">
        <v>701</v>
      </c>
      <c r="G6" s="23">
        <v>373</v>
      </c>
      <c r="J6" s="22">
        <v>716</v>
      </c>
      <c r="L6" s="9">
        <v>187</v>
      </c>
      <c r="N6" s="7">
        <v>113</v>
      </c>
      <c r="P6" s="24">
        <v>1190</v>
      </c>
      <c r="R6" s="34">
        <v>828</v>
      </c>
      <c r="U6" s="4">
        <v>284</v>
      </c>
      <c r="W6" s="7">
        <v>242</v>
      </c>
      <c r="Y6" s="14">
        <v>211</v>
      </c>
      <c r="AA6" s="46">
        <v>422</v>
      </c>
    </row>
    <row r="7" spans="1:27" x14ac:dyDescent="0.3">
      <c r="A7" s="3">
        <v>172</v>
      </c>
      <c r="C7" s="16">
        <v>245</v>
      </c>
      <c r="E7" s="32">
        <v>702</v>
      </c>
      <c r="G7" s="23">
        <v>374</v>
      </c>
      <c r="J7" s="22">
        <v>717</v>
      </c>
      <c r="L7" s="9">
        <v>188</v>
      </c>
      <c r="N7" s="7">
        <v>114</v>
      </c>
      <c r="P7" s="24">
        <v>1191</v>
      </c>
      <c r="R7" s="34">
        <v>829</v>
      </c>
      <c r="U7" s="4">
        <v>285</v>
      </c>
      <c r="W7" s="7">
        <v>243</v>
      </c>
      <c r="Y7" s="14">
        <v>212</v>
      </c>
      <c r="AA7" s="47">
        <v>606</v>
      </c>
    </row>
    <row r="8" spans="1:27" x14ac:dyDescent="0.3">
      <c r="A8" s="3">
        <v>173</v>
      </c>
      <c r="C8" s="16">
        <v>246</v>
      </c>
      <c r="E8" s="32">
        <v>703</v>
      </c>
      <c r="G8" s="23">
        <v>375</v>
      </c>
      <c r="J8" s="22">
        <v>718</v>
      </c>
      <c r="L8" s="9">
        <v>189</v>
      </c>
      <c r="N8" s="7">
        <v>115</v>
      </c>
      <c r="P8" s="24">
        <v>1192</v>
      </c>
      <c r="R8" s="34">
        <v>830</v>
      </c>
      <c r="U8" s="4">
        <v>286</v>
      </c>
      <c r="W8" s="7">
        <v>244</v>
      </c>
      <c r="Y8" s="14">
        <v>213</v>
      </c>
      <c r="AA8" s="47">
        <v>607</v>
      </c>
    </row>
    <row r="9" spans="1:27" x14ac:dyDescent="0.3">
      <c r="A9" s="3">
        <v>174</v>
      </c>
      <c r="C9" s="16">
        <v>247</v>
      </c>
      <c r="E9" s="32">
        <v>704</v>
      </c>
      <c r="G9" s="23">
        <v>376</v>
      </c>
      <c r="J9" s="22">
        <v>719</v>
      </c>
      <c r="L9" s="9">
        <v>190</v>
      </c>
      <c r="N9" s="2">
        <v>117</v>
      </c>
      <c r="P9" s="24">
        <v>1193</v>
      </c>
      <c r="R9" s="34">
        <v>831</v>
      </c>
      <c r="U9" s="4">
        <v>287</v>
      </c>
      <c r="W9" s="8">
        <v>408</v>
      </c>
      <c r="Y9" s="15">
        <v>215</v>
      </c>
      <c r="AA9" s="47">
        <v>608</v>
      </c>
    </row>
    <row r="10" spans="1:27" x14ac:dyDescent="0.3">
      <c r="A10" s="3">
        <v>175</v>
      </c>
      <c r="C10" s="16">
        <v>248</v>
      </c>
      <c r="E10" s="32">
        <v>705</v>
      </c>
      <c r="G10" s="23">
        <v>377</v>
      </c>
      <c r="J10" s="22">
        <v>720</v>
      </c>
      <c r="L10" s="9">
        <v>191</v>
      </c>
      <c r="N10" s="2">
        <v>138</v>
      </c>
      <c r="P10" s="24">
        <v>1194</v>
      </c>
      <c r="R10" s="34">
        <v>832</v>
      </c>
      <c r="U10" s="4">
        <v>288</v>
      </c>
      <c r="W10" s="8">
        <v>409</v>
      </c>
      <c r="Y10" s="13">
        <v>219</v>
      </c>
      <c r="AA10" s="47">
        <v>609</v>
      </c>
    </row>
    <row r="11" spans="1:27" x14ac:dyDescent="0.3">
      <c r="A11" s="3">
        <v>176</v>
      </c>
      <c r="C11" s="16">
        <v>249</v>
      </c>
      <c r="E11" s="32">
        <v>706</v>
      </c>
      <c r="G11" s="23">
        <v>378</v>
      </c>
      <c r="J11" s="22">
        <v>721</v>
      </c>
      <c r="L11" s="9">
        <v>192</v>
      </c>
      <c r="N11" s="2">
        <v>140</v>
      </c>
      <c r="P11" s="24">
        <v>1195</v>
      </c>
      <c r="R11" s="34">
        <v>833</v>
      </c>
      <c r="U11" s="4">
        <v>289</v>
      </c>
      <c r="W11" s="8">
        <v>410</v>
      </c>
      <c r="Y11" s="13">
        <v>220</v>
      </c>
      <c r="AA11" s="47">
        <v>610</v>
      </c>
    </row>
    <row r="12" spans="1:27" x14ac:dyDescent="0.3">
      <c r="A12" s="3">
        <v>177</v>
      </c>
      <c r="C12" s="16">
        <v>250</v>
      </c>
      <c r="E12" s="32">
        <v>707</v>
      </c>
      <c r="G12" s="23">
        <v>379</v>
      </c>
      <c r="J12" s="22">
        <v>722</v>
      </c>
      <c r="L12" s="9">
        <v>193</v>
      </c>
      <c r="N12" s="2">
        <v>142</v>
      </c>
      <c r="P12" s="24">
        <v>1196</v>
      </c>
      <c r="R12" s="34">
        <v>834</v>
      </c>
      <c r="U12" s="4">
        <v>290</v>
      </c>
      <c r="W12" s="8">
        <v>411</v>
      </c>
      <c r="Y12" s="13">
        <v>221</v>
      </c>
      <c r="AA12" s="47">
        <v>611</v>
      </c>
    </row>
    <row r="13" spans="1:27" x14ac:dyDescent="0.3">
      <c r="A13" s="3">
        <v>178</v>
      </c>
      <c r="C13" s="16">
        <v>251</v>
      </c>
      <c r="E13" s="32">
        <v>708</v>
      </c>
      <c r="G13" s="23">
        <v>380</v>
      </c>
      <c r="J13" s="22">
        <v>723</v>
      </c>
      <c r="L13" s="9">
        <v>194</v>
      </c>
      <c r="N13" s="8">
        <v>147</v>
      </c>
      <c r="P13" s="24">
        <v>1197</v>
      </c>
      <c r="R13" s="34">
        <v>835</v>
      </c>
      <c r="U13" s="4">
        <v>291</v>
      </c>
      <c r="W13" s="10">
        <v>416</v>
      </c>
      <c r="Y13" s="13">
        <v>222</v>
      </c>
      <c r="AA13" s="47">
        <v>612</v>
      </c>
    </row>
    <row r="14" spans="1:27" x14ac:dyDescent="0.3">
      <c r="A14" s="3">
        <v>179</v>
      </c>
      <c r="C14" s="16">
        <v>252</v>
      </c>
      <c r="E14" s="32">
        <v>709</v>
      </c>
      <c r="G14" s="23">
        <v>381</v>
      </c>
      <c r="J14" s="22">
        <v>724</v>
      </c>
      <c r="L14" s="9">
        <v>195</v>
      </c>
      <c r="N14" s="8">
        <v>148</v>
      </c>
      <c r="P14" s="24">
        <v>1198</v>
      </c>
      <c r="R14" s="34">
        <v>836</v>
      </c>
      <c r="U14" s="4">
        <v>292</v>
      </c>
      <c r="W14" s="10">
        <v>417</v>
      </c>
      <c r="Y14" s="13">
        <v>223</v>
      </c>
      <c r="AA14" s="47">
        <v>613</v>
      </c>
    </row>
    <row r="15" spans="1:27" x14ac:dyDescent="0.3">
      <c r="A15" s="3">
        <v>180</v>
      </c>
      <c r="C15" s="16">
        <v>253</v>
      </c>
      <c r="E15" s="32">
        <v>710</v>
      </c>
      <c r="G15" s="23">
        <v>382</v>
      </c>
      <c r="J15" s="21">
        <v>964</v>
      </c>
      <c r="L15" s="9">
        <v>196</v>
      </c>
      <c r="N15" s="8">
        <v>149</v>
      </c>
      <c r="P15" s="24">
        <v>1199</v>
      </c>
      <c r="R15" s="34">
        <v>837</v>
      </c>
      <c r="U15" s="4">
        <v>293</v>
      </c>
      <c r="W15" s="10">
        <v>418</v>
      </c>
      <c r="Y15" s="13">
        <v>224</v>
      </c>
      <c r="AA15" s="41">
        <v>622</v>
      </c>
    </row>
    <row r="16" spans="1:27" x14ac:dyDescent="0.3">
      <c r="A16" s="3">
        <v>181</v>
      </c>
      <c r="C16" s="16">
        <v>254</v>
      </c>
      <c r="E16" s="32">
        <v>711</v>
      </c>
      <c r="G16" s="24">
        <v>385</v>
      </c>
      <c r="J16" s="21">
        <v>965</v>
      </c>
      <c r="L16" s="9">
        <v>197</v>
      </c>
      <c r="N16" s="8">
        <v>150</v>
      </c>
      <c r="P16" s="24">
        <v>1200</v>
      </c>
      <c r="R16" s="34">
        <v>838</v>
      </c>
      <c r="U16" s="4">
        <v>294</v>
      </c>
      <c r="W16" s="10">
        <v>419</v>
      </c>
      <c r="Y16" s="13">
        <v>225</v>
      </c>
      <c r="AA16" s="45">
        <v>625</v>
      </c>
    </row>
    <row r="17" spans="1:27" x14ac:dyDescent="0.3">
      <c r="A17" s="3">
        <v>182</v>
      </c>
      <c r="C17" s="16">
        <v>255</v>
      </c>
      <c r="E17" s="32">
        <v>712</v>
      </c>
      <c r="G17" s="24">
        <v>386</v>
      </c>
      <c r="J17" s="21">
        <v>966</v>
      </c>
      <c r="L17" s="9">
        <v>198</v>
      </c>
      <c r="N17" s="8">
        <v>151</v>
      </c>
      <c r="P17" s="23">
        <v>1205</v>
      </c>
      <c r="R17" s="34">
        <v>839</v>
      </c>
      <c r="U17" s="4">
        <v>295</v>
      </c>
      <c r="W17" s="10">
        <v>420</v>
      </c>
      <c r="Y17" s="13">
        <v>226</v>
      </c>
      <c r="AA17" s="45">
        <v>626</v>
      </c>
    </row>
    <row r="18" spans="1:27" x14ac:dyDescent="0.3">
      <c r="A18" s="3">
        <v>183</v>
      </c>
      <c r="C18" s="16">
        <v>256</v>
      </c>
      <c r="E18" s="32">
        <v>713</v>
      </c>
      <c r="G18" s="24">
        <v>387</v>
      </c>
      <c r="J18" s="21">
        <v>967</v>
      </c>
      <c r="L18" s="9">
        <v>199</v>
      </c>
      <c r="N18" s="8">
        <v>152</v>
      </c>
      <c r="P18" s="23">
        <v>1206</v>
      </c>
      <c r="R18" s="34">
        <v>840</v>
      </c>
      <c r="U18" s="4">
        <v>296</v>
      </c>
      <c r="W18" s="10">
        <v>421</v>
      </c>
      <c r="Y18" s="13">
        <v>227</v>
      </c>
      <c r="AA18" s="45">
        <v>627</v>
      </c>
    </row>
    <row r="19" spans="1:27" x14ac:dyDescent="0.3">
      <c r="A19" s="3">
        <v>184</v>
      </c>
      <c r="C19" s="16">
        <v>257</v>
      </c>
      <c r="E19" s="32">
        <v>714</v>
      </c>
      <c r="G19" s="24">
        <v>388</v>
      </c>
      <c r="J19" s="21">
        <v>968</v>
      </c>
      <c r="L19" s="9">
        <v>200</v>
      </c>
      <c r="N19" s="8">
        <v>153</v>
      </c>
      <c r="P19" s="23">
        <v>1207</v>
      </c>
      <c r="R19" s="34">
        <v>841</v>
      </c>
      <c r="U19" s="4">
        <v>297</v>
      </c>
      <c r="W19" s="10">
        <v>422</v>
      </c>
      <c r="Y19" s="13">
        <v>228</v>
      </c>
      <c r="AA19" s="41">
        <v>633</v>
      </c>
    </row>
    <row r="20" spans="1:27" x14ac:dyDescent="0.3">
      <c r="A20" s="4">
        <v>390</v>
      </c>
      <c r="C20" s="16">
        <v>258</v>
      </c>
      <c r="E20" s="32">
        <v>715</v>
      </c>
      <c r="G20" s="24">
        <v>389</v>
      </c>
      <c r="J20" s="21">
        <v>969</v>
      </c>
      <c r="L20" s="9">
        <v>201</v>
      </c>
      <c r="N20" s="8">
        <v>154</v>
      </c>
      <c r="P20" s="23">
        <v>1208</v>
      </c>
      <c r="R20" s="34">
        <v>842</v>
      </c>
      <c r="U20" s="4">
        <v>298</v>
      </c>
      <c r="W20" s="10">
        <v>423</v>
      </c>
      <c r="Y20" s="13">
        <v>229</v>
      </c>
      <c r="AA20" s="41">
        <v>634</v>
      </c>
    </row>
    <row r="21" spans="1:27" x14ac:dyDescent="0.3">
      <c r="A21" s="4">
        <v>391</v>
      </c>
      <c r="C21" s="17">
        <v>418</v>
      </c>
      <c r="E21" s="32">
        <v>716</v>
      </c>
      <c r="G21" s="24">
        <v>390</v>
      </c>
      <c r="J21" s="21">
        <v>970</v>
      </c>
      <c r="L21" s="9">
        <v>202</v>
      </c>
      <c r="N21" s="8">
        <v>155</v>
      </c>
      <c r="P21" s="23">
        <v>1209</v>
      </c>
      <c r="R21" s="34">
        <v>843</v>
      </c>
      <c r="U21" s="4">
        <v>299</v>
      </c>
      <c r="W21" s="10">
        <v>424</v>
      </c>
      <c r="Y21" s="13">
        <v>230</v>
      </c>
      <c r="AA21" s="45">
        <v>636</v>
      </c>
    </row>
    <row r="22" spans="1:27" x14ac:dyDescent="0.3">
      <c r="A22" s="4">
        <v>392</v>
      </c>
      <c r="C22" s="17">
        <v>419</v>
      </c>
      <c r="E22" s="32">
        <v>717</v>
      </c>
      <c r="G22" s="24">
        <v>391</v>
      </c>
      <c r="J22" s="21">
        <v>971</v>
      </c>
      <c r="L22" s="9">
        <v>203</v>
      </c>
      <c r="N22" s="8">
        <v>156</v>
      </c>
      <c r="P22" s="23">
        <v>1210</v>
      </c>
      <c r="R22" s="34">
        <v>844</v>
      </c>
      <c r="U22" s="4">
        <v>300</v>
      </c>
      <c r="W22" s="10">
        <v>425</v>
      </c>
      <c r="Y22" s="15">
        <v>471</v>
      </c>
      <c r="AA22" s="45">
        <v>637</v>
      </c>
    </row>
    <row r="23" spans="1:27" x14ac:dyDescent="0.3">
      <c r="A23" s="4">
        <v>393</v>
      </c>
      <c r="C23" s="17">
        <v>420</v>
      </c>
      <c r="E23" s="32">
        <v>718</v>
      </c>
      <c r="G23" s="24">
        <v>392</v>
      </c>
      <c r="J23" s="21">
        <v>972</v>
      </c>
      <c r="L23" s="9">
        <v>204</v>
      </c>
      <c r="N23" s="8">
        <v>157</v>
      </c>
      <c r="P23" s="25">
        <v>1217</v>
      </c>
      <c r="R23" s="34">
        <v>845</v>
      </c>
      <c r="U23" s="4">
        <v>301</v>
      </c>
      <c r="W23" s="10">
        <v>426</v>
      </c>
      <c r="Y23" s="15">
        <v>472</v>
      </c>
      <c r="AA23" s="45">
        <v>638</v>
      </c>
    </row>
    <row r="24" spans="1:27" x14ac:dyDescent="0.3">
      <c r="A24" s="4">
        <v>394</v>
      </c>
      <c r="C24" s="17">
        <v>421</v>
      </c>
      <c r="E24" s="32">
        <v>719</v>
      </c>
      <c r="G24" s="24">
        <v>393</v>
      </c>
      <c r="J24" s="21">
        <v>973</v>
      </c>
      <c r="L24" s="9">
        <v>205</v>
      </c>
      <c r="N24" s="8">
        <v>158</v>
      </c>
      <c r="P24" s="25">
        <v>1218</v>
      </c>
      <c r="R24" s="34">
        <v>846</v>
      </c>
      <c r="W24" s="10">
        <v>427</v>
      </c>
      <c r="Y24" s="15">
        <v>473</v>
      </c>
      <c r="AA24" s="41">
        <v>646</v>
      </c>
    </row>
    <row r="25" spans="1:27" x14ac:dyDescent="0.3">
      <c r="A25" s="4">
        <v>395</v>
      </c>
      <c r="C25" s="17">
        <v>422</v>
      </c>
      <c r="E25" s="32">
        <v>720</v>
      </c>
      <c r="G25" s="25">
        <v>395</v>
      </c>
      <c r="J25" s="21">
        <v>974</v>
      </c>
      <c r="L25" s="9">
        <v>206</v>
      </c>
      <c r="N25" s="8">
        <v>159</v>
      </c>
      <c r="P25" s="25">
        <v>1219</v>
      </c>
      <c r="R25" s="34">
        <v>847</v>
      </c>
      <c r="W25" s="10">
        <v>428</v>
      </c>
      <c r="Y25" s="15">
        <v>474</v>
      </c>
      <c r="AA25" s="41">
        <v>647</v>
      </c>
    </row>
    <row r="26" spans="1:27" x14ac:dyDescent="0.3">
      <c r="A26" s="4">
        <v>396</v>
      </c>
      <c r="C26" s="17">
        <v>423</v>
      </c>
      <c r="E26" s="32">
        <v>721</v>
      </c>
      <c r="G26" s="25">
        <v>396</v>
      </c>
      <c r="J26" s="21">
        <v>975</v>
      </c>
      <c r="L26" s="9">
        <v>207</v>
      </c>
      <c r="N26" s="8">
        <v>160</v>
      </c>
      <c r="P26" s="25">
        <v>1220</v>
      </c>
      <c r="R26" s="34">
        <v>848</v>
      </c>
      <c r="W26" s="10">
        <v>429</v>
      </c>
      <c r="Y26" s="15">
        <v>475</v>
      </c>
      <c r="AA26" s="47">
        <v>650</v>
      </c>
    </row>
    <row r="27" spans="1:27" x14ac:dyDescent="0.3">
      <c r="A27" s="4">
        <v>397</v>
      </c>
      <c r="C27" s="17">
        <v>424</v>
      </c>
      <c r="E27" s="32">
        <v>722</v>
      </c>
      <c r="G27" s="25">
        <v>397</v>
      </c>
      <c r="J27" s="21">
        <v>976</v>
      </c>
      <c r="L27" s="9">
        <v>208</v>
      </c>
      <c r="N27" s="10">
        <v>421</v>
      </c>
      <c r="P27" s="26">
        <v>1240</v>
      </c>
      <c r="R27" s="34">
        <v>849</v>
      </c>
      <c r="W27" s="10">
        <v>430</v>
      </c>
      <c r="Y27" s="15">
        <v>476</v>
      </c>
      <c r="AA27" s="47">
        <v>651</v>
      </c>
    </row>
    <row r="28" spans="1:27" x14ac:dyDescent="0.3">
      <c r="A28" s="4">
        <v>398</v>
      </c>
      <c r="C28" s="17">
        <v>425</v>
      </c>
      <c r="E28" s="32">
        <v>723</v>
      </c>
      <c r="G28" s="25">
        <v>398</v>
      </c>
      <c r="J28" s="21">
        <v>977</v>
      </c>
      <c r="L28" s="9">
        <v>209</v>
      </c>
      <c r="N28" s="10">
        <v>422</v>
      </c>
      <c r="P28" s="26">
        <v>1241</v>
      </c>
      <c r="R28" s="34">
        <v>850</v>
      </c>
      <c r="W28" s="10">
        <v>431</v>
      </c>
      <c r="Y28" s="15">
        <v>477</v>
      </c>
      <c r="AA28" s="47">
        <v>652</v>
      </c>
    </row>
    <row r="29" spans="1:27" x14ac:dyDescent="0.3">
      <c r="A29" s="4">
        <v>399</v>
      </c>
      <c r="C29" s="17">
        <v>426</v>
      </c>
      <c r="E29" s="32">
        <v>724</v>
      </c>
      <c r="G29" s="25">
        <v>399</v>
      </c>
      <c r="J29" s="21">
        <v>978</v>
      </c>
      <c r="L29" s="9">
        <v>210</v>
      </c>
      <c r="N29" s="10">
        <v>423</v>
      </c>
      <c r="P29" s="26">
        <v>1242</v>
      </c>
      <c r="R29" s="34">
        <v>851</v>
      </c>
      <c r="W29" s="10">
        <v>432</v>
      </c>
      <c r="Y29" s="15">
        <v>478</v>
      </c>
      <c r="AA29" s="46">
        <v>656</v>
      </c>
    </row>
    <row r="30" spans="1:27" x14ac:dyDescent="0.3">
      <c r="A30" s="4">
        <v>400</v>
      </c>
      <c r="C30" s="17">
        <v>427</v>
      </c>
      <c r="E30" s="32">
        <v>725</v>
      </c>
      <c r="G30" s="25">
        <v>400</v>
      </c>
      <c r="J30" s="21">
        <v>979</v>
      </c>
      <c r="L30" s="9">
        <v>211</v>
      </c>
      <c r="N30" s="12">
        <v>425</v>
      </c>
      <c r="P30" s="26">
        <v>1243</v>
      </c>
      <c r="R30" s="34">
        <v>852</v>
      </c>
      <c r="W30" s="10">
        <v>433</v>
      </c>
      <c r="Y30" s="14">
        <v>488</v>
      </c>
      <c r="AA30" s="46">
        <v>657</v>
      </c>
    </row>
    <row r="31" spans="1:27" x14ac:dyDescent="0.3">
      <c r="A31" s="4">
        <v>401</v>
      </c>
      <c r="C31" s="17">
        <v>428</v>
      </c>
      <c r="E31" s="32">
        <v>726</v>
      </c>
      <c r="G31" s="25">
        <v>401</v>
      </c>
      <c r="J31" s="21">
        <v>980</v>
      </c>
      <c r="L31" s="9">
        <v>212</v>
      </c>
      <c r="N31" s="12">
        <v>426</v>
      </c>
      <c r="P31" s="26">
        <v>1244</v>
      </c>
      <c r="R31" s="34">
        <v>853</v>
      </c>
      <c r="W31" s="10">
        <v>434</v>
      </c>
      <c r="Y31" s="14">
        <v>489</v>
      </c>
      <c r="AA31" s="46">
        <v>658</v>
      </c>
    </row>
    <row r="32" spans="1:27" x14ac:dyDescent="0.3">
      <c r="A32" s="4">
        <v>402</v>
      </c>
      <c r="C32" s="17">
        <v>429</v>
      </c>
      <c r="E32" s="32">
        <v>727</v>
      </c>
      <c r="G32" s="25">
        <v>402</v>
      </c>
      <c r="J32" s="21">
        <v>981</v>
      </c>
      <c r="L32" s="2">
        <v>215</v>
      </c>
      <c r="N32" s="12">
        <v>427</v>
      </c>
      <c r="P32" s="26">
        <v>1245</v>
      </c>
      <c r="R32" s="34">
        <v>854</v>
      </c>
      <c r="W32" s="10">
        <v>435</v>
      </c>
      <c r="Y32" s="14">
        <v>490</v>
      </c>
      <c r="AA32" s="47">
        <v>670</v>
      </c>
    </row>
    <row r="33" spans="1:27" x14ac:dyDescent="0.3">
      <c r="A33" s="4">
        <v>403</v>
      </c>
      <c r="C33" s="17">
        <v>430</v>
      </c>
      <c r="E33" s="32">
        <v>728</v>
      </c>
      <c r="G33" s="25">
        <v>403</v>
      </c>
      <c r="J33" s="20">
        <v>984</v>
      </c>
      <c r="L33" s="14">
        <v>217</v>
      </c>
      <c r="N33" s="12">
        <v>428</v>
      </c>
      <c r="P33" s="26">
        <v>1246</v>
      </c>
      <c r="R33" s="34">
        <v>855</v>
      </c>
      <c r="W33" s="10">
        <v>436</v>
      </c>
      <c r="Y33" s="14">
        <v>491</v>
      </c>
    </row>
    <row r="34" spans="1:27" x14ac:dyDescent="0.3">
      <c r="A34" s="4">
        <v>404</v>
      </c>
      <c r="C34" s="18">
        <v>435</v>
      </c>
      <c r="E34" s="32">
        <v>729</v>
      </c>
      <c r="G34" s="26">
        <v>746</v>
      </c>
      <c r="J34" s="20">
        <v>985</v>
      </c>
      <c r="L34" s="14">
        <v>218</v>
      </c>
      <c r="N34" s="10">
        <v>431</v>
      </c>
      <c r="P34" s="26">
        <v>1247</v>
      </c>
      <c r="R34" s="34">
        <v>856</v>
      </c>
      <c r="W34" s="10">
        <v>437</v>
      </c>
      <c r="Y34" s="14">
        <v>492</v>
      </c>
      <c r="AA34" s="48">
        <v>590</v>
      </c>
    </row>
    <row r="35" spans="1:27" x14ac:dyDescent="0.3">
      <c r="A35" s="4">
        <v>405</v>
      </c>
      <c r="C35" s="18">
        <v>436</v>
      </c>
      <c r="E35" s="32">
        <v>730</v>
      </c>
      <c r="G35" s="26">
        <v>747</v>
      </c>
      <c r="J35" s="20">
        <v>986</v>
      </c>
      <c r="L35" s="14">
        <v>219</v>
      </c>
      <c r="N35" s="10">
        <v>432</v>
      </c>
      <c r="P35" s="26">
        <v>1248</v>
      </c>
      <c r="R35" s="35">
        <v>863</v>
      </c>
      <c r="W35" s="12">
        <v>440</v>
      </c>
      <c r="Y35" s="14">
        <v>493</v>
      </c>
      <c r="AA35" s="48">
        <v>591</v>
      </c>
    </row>
    <row r="36" spans="1:27" x14ac:dyDescent="0.3">
      <c r="A36" s="4">
        <v>406</v>
      </c>
      <c r="C36" s="18">
        <v>437</v>
      </c>
      <c r="E36" s="32">
        <v>731</v>
      </c>
      <c r="G36" s="26">
        <v>748</v>
      </c>
      <c r="J36" s="20">
        <v>987</v>
      </c>
      <c r="L36" s="2">
        <v>346</v>
      </c>
      <c r="N36" s="10">
        <v>433</v>
      </c>
      <c r="P36" s="26">
        <v>1249</v>
      </c>
      <c r="R36" s="35">
        <v>864</v>
      </c>
      <c r="W36" s="12">
        <v>441</v>
      </c>
      <c r="Y36" s="14">
        <v>494</v>
      </c>
      <c r="AA36" s="48">
        <v>592</v>
      </c>
    </row>
    <row r="37" spans="1:27" x14ac:dyDescent="0.3">
      <c r="A37" s="4">
        <v>407</v>
      </c>
      <c r="C37" s="18">
        <v>438</v>
      </c>
      <c r="E37" s="32">
        <v>732</v>
      </c>
      <c r="G37" s="25">
        <v>750</v>
      </c>
      <c r="J37" s="20">
        <v>988</v>
      </c>
      <c r="L37" s="15">
        <v>352</v>
      </c>
      <c r="N37" s="10">
        <v>434</v>
      </c>
      <c r="P37" s="26">
        <v>1250</v>
      </c>
      <c r="R37" s="35">
        <v>865</v>
      </c>
      <c r="W37" s="12">
        <v>442</v>
      </c>
      <c r="Y37" s="14">
        <v>495</v>
      </c>
      <c r="AA37" s="48">
        <v>593</v>
      </c>
    </row>
    <row r="38" spans="1:27" x14ac:dyDescent="0.3">
      <c r="A38" s="4">
        <v>408</v>
      </c>
      <c r="C38" s="18">
        <v>439</v>
      </c>
      <c r="E38" s="32">
        <v>733</v>
      </c>
      <c r="G38" s="25">
        <v>751</v>
      </c>
      <c r="J38" s="20">
        <v>989</v>
      </c>
      <c r="L38" s="15">
        <v>353</v>
      </c>
      <c r="N38" s="10">
        <v>435</v>
      </c>
      <c r="P38" s="38">
        <v>1258</v>
      </c>
      <c r="R38" s="35">
        <v>866</v>
      </c>
      <c r="W38" s="12">
        <v>443</v>
      </c>
      <c r="Y38" s="14">
        <v>496</v>
      </c>
      <c r="AA38" s="48">
        <v>600</v>
      </c>
    </row>
    <row r="39" spans="1:27" x14ac:dyDescent="0.3">
      <c r="A39" s="4">
        <v>409</v>
      </c>
      <c r="C39" s="18">
        <v>440</v>
      </c>
      <c r="E39" s="32">
        <v>734</v>
      </c>
      <c r="G39" s="25">
        <v>752</v>
      </c>
      <c r="J39" s="20">
        <v>990</v>
      </c>
      <c r="L39" s="2">
        <v>356</v>
      </c>
      <c r="N39" s="10">
        <v>436</v>
      </c>
      <c r="P39" s="38">
        <v>1259</v>
      </c>
      <c r="R39" s="35">
        <v>867</v>
      </c>
      <c r="W39" s="12">
        <v>444</v>
      </c>
      <c r="Y39" s="14">
        <v>497</v>
      </c>
      <c r="AA39" s="48">
        <v>601</v>
      </c>
    </row>
    <row r="40" spans="1:27" x14ac:dyDescent="0.3">
      <c r="A40" s="4">
        <v>410</v>
      </c>
      <c r="C40" s="18">
        <v>441</v>
      </c>
      <c r="E40" s="32">
        <v>735</v>
      </c>
      <c r="G40" s="25">
        <v>753</v>
      </c>
      <c r="J40" s="20">
        <v>991</v>
      </c>
      <c r="L40" s="2">
        <v>360</v>
      </c>
      <c r="N40" s="10">
        <v>437</v>
      </c>
      <c r="P40" s="38">
        <v>1260</v>
      </c>
      <c r="R40" s="35">
        <v>868</v>
      </c>
      <c r="W40" s="12">
        <v>445</v>
      </c>
      <c r="Y40" s="14">
        <v>498</v>
      </c>
      <c r="AA40" s="48">
        <v>602</v>
      </c>
    </row>
    <row r="41" spans="1:27" x14ac:dyDescent="0.3">
      <c r="A41" s="4">
        <v>411</v>
      </c>
      <c r="C41" s="18">
        <v>442</v>
      </c>
      <c r="E41" s="32">
        <v>736</v>
      </c>
      <c r="G41" s="2">
        <v>758</v>
      </c>
      <c r="J41" s="20">
        <v>992</v>
      </c>
      <c r="L41" s="13">
        <v>371</v>
      </c>
      <c r="N41" s="10">
        <v>438</v>
      </c>
      <c r="P41" s="38">
        <v>1261</v>
      </c>
      <c r="R41" s="35">
        <v>869</v>
      </c>
      <c r="W41" s="12">
        <v>446</v>
      </c>
      <c r="Y41" s="14">
        <v>499</v>
      </c>
      <c r="AA41" s="48">
        <v>603</v>
      </c>
    </row>
    <row r="42" spans="1:27" x14ac:dyDescent="0.3">
      <c r="A42" s="4">
        <v>412</v>
      </c>
      <c r="C42" s="18">
        <v>443</v>
      </c>
      <c r="E42" s="32">
        <v>737</v>
      </c>
      <c r="G42" s="2">
        <v>759</v>
      </c>
      <c r="J42" s="20">
        <v>993</v>
      </c>
      <c r="L42" s="13">
        <v>372</v>
      </c>
      <c r="N42" s="10">
        <v>439</v>
      </c>
      <c r="P42" s="38">
        <v>1262</v>
      </c>
      <c r="R42" s="35">
        <v>870</v>
      </c>
      <c r="W42" s="12">
        <v>447</v>
      </c>
      <c r="Y42" s="14">
        <v>500</v>
      </c>
      <c r="AA42" s="48">
        <v>604</v>
      </c>
    </row>
    <row r="43" spans="1:27" x14ac:dyDescent="0.3">
      <c r="A43" s="4">
        <v>413</v>
      </c>
      <c r="C43" s="18">
        <v>444</v>
      </c>
      <c r="E43" s="32">
        <v>738</v>
      </c>
      <c r="G43" s="2">
        <v>760</v>
      </c>
      <c r="J43" s="20">
        <v>994</v>
      </c>
      <c r="L43" s="13">
        <v>373</v>
      </c>
      <c r="N43" s="10">
        <v>440</v>
      </c>
      <c r="P43" s="38">
        <v>1263</v>
      </c>
      <c r="R43" s="35">
        <v>871</v>
      </c>
      <c r="W43" s="12">
        <v>448</v>
      </c>
      <c r="Y43" s="14">
        <v>501</v>
      </c>
      <c r="AA43" s="48">
        <v>605</v>
      </c>
    </row>
    <row r="44" spans="1:27" x14ac:dyDescent="0.3">
      <c r="A44" s="4">
        <v>414</v>
      </c>
      <c r="C44" s="18">
        <v>445</v>
      </c>
      <c r="E44" s="32">
        <v>739</v>
      </c>
      <c r="J44" s="20">
        <v>995</v>
      </c>
      <c r="L44" s="13">
        <v>374</v>
      </c>
      <c r="N44" s="10">
        <v>441</v>
      </c>
      <c r="P44" s="38">
        <v>1264</v>
      </c>
      <c r="R44" s="35">
        <v>872</v>
      </c>
      <c r="W44" s="12">
        <v>449</v>
      </c>
      <c r="Y44" s="14">
        <v>502</v>
      </c>
    </row>
    <row r="45" spans="1:27" x14ac:dyDescent="0.3">
      <c r="A45" s="4">
        <v>415</v>
      </c>
      <c r="C45" s="18">
        <v>446</v>
      </c>
      <c r="E45" s="32">
        <v>740</v>
      </c>
      <c r="J45" s="20">
        <v>996</v>
      </c>
      <c r="L45" s="13">
        <v>375</v>
      </c>
      <c r="N45" s="10">
        <v>442</v>
      </c>
      <c r="P45" s="38">
        <v>1265</v>
      </c>
      <c r="R45" s="35">
        <v>873</v>
      </c>
      <c r="W45" s="12">
        <v>450</v>
      </c>
      <c r="Y45" s="14">
        <v>503</v>
      </c>
    </row>
    <row r="46" spans="1:27" x14ac:dyDescent="0.3">
      <c r="A46" s="4">
        <v>416</v>
      </c>
      <c r="C46" s="18">
        <v>447</v>
      </c>
      <c r="E46" s="32">
        <v>741</v>
      </c>
      <c r="J46" s="20">
        <v>997</v>
      </c>
      <c r="L46" s="2">
        <v>391</v>
      </c>
      <c r="N46" s="10">
        <v>443</v>
      </c>
      <c r="P46" s="38">
        <v>1266</v>
      </c>
      <c r="R46" s="35">
        <v>874</v>
      </c>
      <c r="W46" s="12">
        <v>451</v>
      </c>
      <c r="Y46" s="14">
        <v>504</v>
      </c>
    </row>
    <row r="47" spans="1:27" x14ac:dyDescent="0.3">
      <c r="A47" s="4">
        <v>417</v>
      </c>
      <c r="C47" s="18">
        <v>448</v>
      </c>
      <c r="E47" s="32">
        <v>742</v>
      </c>
      <c r="J47" s="20">
        <v>998</v>
      </c>
      <c r="L47" s="15">
        <v>522</v>
      </c>
      <c r="N47" s="8">
        <v>446</v>
      </c>
      <c r="P47" s="38">
        <v>1267</v>
      </c>
      <c r="R47" s="35">
        <v>875</v>
      </c>
      <c r="W47" s="12">
        <v>452</v>
      </c>
      <c r="Y47" s="9">
        <v>508</v>
      </c>
    </row>
    <row r="48" spans="1:27" x14ac:dyDescent="0.3">
      <c r="A48" s="4">
        <v>418</v>
      </c>
      <c r="C48" s="18">
        <v>449</v>
      </c>
      <c r="E48" s="32">
        <v>743</v>
      </c>
      <c r="J48" s="20">
        <v>999</v>
      </c>
      <c r="L48" s="15">
        <v>523</v>
      </c>
      <c r="N48" s="8">
        <v>447</v>
      </c>
      <c r="P48" s="38">
        <v>1268</v>
      </c>
      <c r="R48" s="35">
        <v>876</v>
      </c>
      <c r="W48" s="12">
        <v>453</v>
      </c>
      <c r="Y48" s="9">
        <v>509</v>
      </c>
    </row>
    <row r="49" spans="1:23" x14ac:dyDescent="0.3">
      <c r="A49" s="4">
        <v>419</v>
      </c>
      <c r="C49" s="18">
        <v>450</v>
      </c>
      <c r="E49" s="32">
        <v>744</v>
      </c>
      <c r="J49" s="20">
        <v>1000</v>
      </c>
      <c r="L49" s="15">
        <v>524</v>
      </c>
      <c r="N49" s="8">
        <v>448</v>
      </c>
      <c r="P49" s="38">
        <v>1269</v>
      </c>
      <c r="R49" s="35">
        <v>877</v>
      </c>
      <c r="W49" s="10">
        <v>455</v>
      </c>
    </row>
    <row r="50" spans="1:23" x14ac:dyDescent="0.3">
      <c r="A50" s="4">
        <v>420</v>
      </c>
      <c r="C50" s="18">
        <v>451</v>
      </c>
      <c r="E50" s="32">
        <v>745</v>
      </c>
      <c r="J50" s="20">
        <v>1001</v>
      </c>
      <c r="L50" s="14">
        <v>526</v>
      </c>
      <c r="N50" s="8">
        <v>449</v>
      </c>
      <c r="P50" s="26">
        <v>1932</v>
      </c>
      <c r="R50" s="35">
        <v>878</v>
      </c>
      <c r="W50" s="10">
        <v>456</v>
      </c>
    </row>
    <row r="51" spans="1:23" x14ac:dyDescent="0.3">
      <c r="A51" s="4">
        <v>421</v>
      </c>
      <c r="C51" s="18">
        <v>452</v>
      </c>
      <c r="E51" s="32">
        <v>746</v>
      </c>
      <c r="J51" s="20">
        <v>1002</v>
      </c>
      <c r="L51" s="14">
        <v>527</v>
      </c>
      <c r="N51" s="8">
        <v>450</v>
      </c>
      <c r="P51" s="26">
        <v>1933</v>
      </c>
      <c r="R51" s="35">
        <v>879</v>
      </c>
      <c r="W51" s="10">
        <v>457</v>
      </c>
    </row>
    <row r="52" spans="1:23" x14ac:dyDescent="0.3">
      <c r="A52" s="4">
        <v>422</v>
      </c>
      <c r="C52" s="18">
        <v>453</v>
      </c>
      <c r="E52" s="32">
        <v>747</v>
      </c>
      <c r="J52" s="20">
        <v>1003</v>
      </c>
      <c r="L52" s="14">
        <v>528</v>
      </c>
      <c r="N52" s="8">
        <v>451</v>
      </c>
      <c r="P52" s="26">
        <v>1934</v>
      </c>
      <c r="R52" s="35">
        <v>880</v>
      </c>
      <c r="W52" s="10">
        <v>458</v>
      </c>
    </row>
    <row r="53" spans="1:23" x14ac:dyDescent="0.3">
      <c r="A53" s="4">
        <v>423</v>
      </c>
      <c r="C53" s="18">
        <v>454</v>
      </c>
      <c r="E53" s="32">
        <v>748</v>
      </c>
      <c r="J53" s="20">
        <v>1004</v>
      </c>
      <c r="L53" s="14">
        <v>529</v>
      </c>
      <c r="N53" s="8">
        <v>452</v>
      </c>
      <c r="P53" s="25">
        <v>1939</v>
      </c>
      <c r="R53" s="35">
        <v>881</v>
      </c>
      <c r="W53" s="10">
        <v>459</v>
      </c>
    </row>
    <row r="54" spans="1:23" x14ac:dyDescent="0.3">
      <c r="A54" s="4">
        <v>424</v>
      </c>
      <c r="C54" s="18">
        <v>455</v>
      </c>
      <c r="E54" s="32">
        <v>749</v>
      </c>
      <c r="J54" s="20">
        <v>1005</v>
      </c>
      <c r="L54" s="2">
        <v>532</v>
      </c>
      <c r="N54" s="8">
        <v>453</v>
      </c>
      <c r="P54" s="25">
        <v>1940</v>
      </c>
      <c r="R54" s="35">
        <v>882</v>
      </c>
      <c r="W54" s="10">
        <v>460</v>
      </c>
    </row>
    <row r="55" spans="1:23" x14ac:dyDescent="0.3">
      <c r="A55" s="4">
        <v>425</v>
      </c>
      <c r="C55" s="18">
        <v>456</v>
      </c>
      <c r="E55" s="32">
        <v>750</v>
      </c>
      <c r="J55" s="20">
        <v>1006</v>
      </c>
      <c r="L55" s="2">
        <v>583</v>
      </c>
      <c r="N55" s="8">
        <v>454</v>
      </c>
      <c r="P55" s="25">
        <v>1941</v>
      </c>
      <c r="R55" s="35">
        <v>883</v>
      </c>
      <c r="W55" s="10">
        <v>461</v>
      </c>
    </row>
    <row r="56" spans="1:23" x14ac:dyDescent="0.3">
      <c r="A56" s="4">
        <v>426</v>
      </c>
      <c r="C56" s="11">
        <v>604</v>
      </c>
      <c r="E56" s="32">
        <v>751</v>
      </c>
      <c r="J56" s="20">
        <v>1007</v>
      </c>
      <c r="L56" s="2">
        <v>596</v>
      </c>
      <c r="N56" s="8">
        <v>455</v>
      </c>
      <c r="P56" s="25">
        <v>1942</v>
      </c>
      <c r="R56" s="35">
        <v>884</v>
      </c>
      <c r="W56" s="10">
        <v>462</v>
      </c>
    </row>
    <row r="57" spans="1:23" x14ac:dyDescent="0.3">
      <c r="A57" s="4">
        <v>427</v>
      </c>
      <c r="C57" s="11">
        <v>605</v>
      </c>
      <c r="E57" s="32">
        <v>752</v>
      </c>
      <c r="J57" s="20">
        <v>1008</v>
      </c>
      <c r="L57" s="2">
        <v>602</v>
      </c>
      <c r="N57" s="8">
        <v>456</v>
      </c>
      <c r="P57" s="25">
        <v>1943</v>
      </c>
      <c r="R57" s="35">
        <v>885</v>
      </c>
      <c r="W57" s="8">
        <v>470</v>
      </c>
    </row>
    <row r="58" spans="1:23" x14ac:dyDescent="0.3">
      <c r="A58" s="4">
        <v>428</v>
      </c>
      <c r="C58" s="11">
        <v>606</v>
      </c>
      <c r="E58" s="32">
        <v>753</v>
      </c>
      <c r="J58" s="20">
        <v>1009</v>
      </c>
      <c r="L58" s="2">
        <v>655</v>
      </c>
      <c r="N58" s="8">
        <v>457</v>
      </c>
      <c r="P58" s="25">
        <v>1944</v>
      </c>
      <c r="R58" s="35">
        <v>886</v>
      </c>
      <c r="W58" s="8">
        <v>471</v>
      </c>
    </row>
    <row r="59" spans="1:23" x14ac:dyDescent="0.3">
      <c r="A59" s="4">
        <v>429</v>
      </c>
      <c r="C59" s="11">
        <v>607</v>
      </c>
      <c r="E59" s="32">
        <v>754</v>
      </c>
      <c r="J59" s="20">
        <v>1010</v>
      </c>
      <c r="L59" s="2">
        <v>686</v>
      </c>
      <c r="N59" s="8">
        <v>458</v>
      </c>
      <c r="P59" s="25">
        <v>1945</v>
      </c>
      <c r="R59" s="35">
        <v>887</v>
      </c>
      <c r="W59" s="8">
        <v>472</v>
      </c>
    </row>
    <row r="60" spans="1:23" x14ac:dyDescent="0.3">
      <c r="A60" s="4">
        <v>430</v>
      </c>
      <c r="C60" s="11">
        <v>608</v>
      </c>
      <c r="E60" s="32">
        <v>755</v>
      </c>
      <c r="J60" s="20">
        <v>1011</v>
      </c>
      <c r="L60" s="9">
        <v>711</v>
      </c>
      <c r="N60" s="7">
        <v>471</v>
      </c>
      <c r="P60" s="25">
        <v>1946</v>
      </c>
      <c r="R60" s="35">
        <v>888</v>
      </c>
      <c r="W60" s="7">
        <v>766</v>
      </c>
    </row>
    <row r="61" spans="1:23" x14ac:dyDescent="0.3">
      <c r="A61" s="4">
        <v>431</v>
      </c>
      <c r="C61" s="11">
        <v>609</v>
      </c>
      <c r="E61" s="32">
        <v>756</v>
      </c>
      <c r="J61" s="20">
        <v>1012</v>
      </c>
      <c r="L61" s="9">
        <v>712</v>
      </c>
      <c r="N61" s="7">
        <v>472</v>
      </c>
      <c r="P61" s="25">
        <v>1947</v>
      </c>
      <c r="R61" s="35">
        <v>889</v>
      </c>
      <c r="W61" s="7">
        <v>767</v>
      </c>
    </row>
    <row r="62" spans="1:23" x14ac:dyDescent="0.3">
      <c r="A62" s="5">
        <v>643</v>
      </c>
      <c r="C62" s="11">
        <v>610</v>
      </c>
      <c r="E62" s="32">
        <v>757</v>
      </c>
      <c r="J62" s="20">
        <v>1013</v>
      </c>
      <c r="L62" s="9">
        <v>713</v>
      </c>
      <c r="N62" s="7">
        <v>473</v>
      </c>
      <c r="P62" s="25">
        <v>1948</v>
      </c>
      <c r="R62" s="35">
        <v>890</v>
      </c>
      <c r="W62" s="7">
        <v>768</v>
      </c>
    </row>
    <row r="63" spans="1:23" x14ac:dyDescent="0.3">
      <c r="A63" s="5">
        <v>644</v>
      </c>
      <c r="C63" s="11">
        <v>611</v>
      </c>
      <c r="E63" s="32">
        <v>758</v>
      </c>
      <c r="J63" s="20">
        <v>1014</v>
      </c>
      <c r="L63" s="2">
        <v>715</v>
      </c>
      <c r="N63" s="7">
        <v>474</v>
      </c>
      <c r="P63" s="25">
        <v>1949</v>
      </c>
      <c r="R63" s="35">
        <v>891</v>
      </c>
      <c r="W63" s="7">
        <v>769</v>
      </c>
    </row>
    <row r="64" spans="1:23" x14ac:dyDescent="0.3">
      <c r="A64" s="5">
        <v>645</v>
      </c>
      <c r="C64" s="11">
        <v>612</v>
      </c>
      <c r="E64" s="32">
        <v>759</v>
      </c>
      <c r="J64" s="20">
        <v>1015</v>
      </c>
      <c r="L64" s="2">
        <v>722</v>
      </c>
      <c r="N64" s="7">
        <v>475</v>
      </c>
      <c r="P64" s="25">
        <v>1950</v>
      </c>
      <c r="R64" s="35">
        <v>892</v>
      </c>
      <c r="W64" s="7">
        <v>770</v>
      </c>
    </row>
    <row r="65" spans="1:23" x14ac:dyDescent="0.3">
      <c r="A65" s="5">
        <v>646</v>
      </c>
      <c r="C65" s="11">
        <v>613</v>
      </c>
      <c r="E65" s="32">
        <v>760</v>
      </c>
      <c r="J65" s="20">
        <v>1016</v>
      </c>
      <c r="L65" s="2">
        <v>723</v>
      </c>
      <c r="N65" s="7">
        <v>476</v>
      </c>
      <c r="P65" s="25">
        <v>1951</v>
      </c>
      <c r="R65" s="35">
        <v>893</v>
      </c>
      <c r="W65" s="7">
        <v>771</v>
      </c>
    </row>
    <row r="66" spans="1:23" x14ac:dyDescent="0.3">
      <c r="A66" s="5">
        <v>647</v>
      </c>
      <c r="C66" s="11">
        <v>614</v>
      </c>
      <c r="E66" s="32">
        <v>761</v>
      </c>
      <c r="J66" s="20">
        <v>1017</v>
      </c>
      <c r="L66" s="14">
        <v>728</v>
      </c>
      <c r="N66" s="7">
        <v>477</v>
      </c>
      <c r="P66" s="25">
        <v>1952</v>
      </c>
      <c r="R66" s="35">
        <v>894</v>
      </c>
      <c r="W66" s="7">
        <v>772</v>
      </c>
    </row>
    <row r="67" spans="1:23" x14ac:dyDescent="0.3">
      <c r="A67" s="5">
        <v>648</v>
      </c>
      <c r="C67" s="11">
        <v>615</v>
      </c>
      <c r="E67" s="32">
        <v>762</v>
      </c>
      <c r="J67" s="20">
        <v>1018</v>
      </c>
      <c r="L67" s="14">
        <v>729</v>
      </c>
      <c r="N67" s="7">
        <v>478</v>
      </c>
      <c r="P67" s="25">
        <v>1953</v>
      </c>
      <c r="R67" s="35">
        <v>895</v>
      </c>
      <c r="W67" s="7">
        <v>773</v>
      </c>
    </row>
    <row r="68" spans="1:23" x14ac:dyDescent="0.3">
      <c r="A68" s="5">
        <v>649</v>
      </c>
      <c r="C68" s="11">
        <v>616</v>
      </c>
      <c r="E68" s="32">
        <v>763</v>
      </c>
      <c r="J68" s="20">
        <v>1019</v>
      </c>
      <c r="L68" s="14">
        <v>730</v>
      </c>
      <c r="N68" s="7">
        <v>479</v>
      </c>
      <c r="P68" s="25">
        <v>1954</v>
      </c>
      <c r="R68" s="35">
        <v>896</v>
      </c>
      <c r="W68" s="7">
        <v>774</v>
      </c>
    </row>
    <row r="69" spans="1:23" x14ac:dyDescent="0.3">
      <c r="A69" s="5">
        <v>650</v>
      </c>
      <c r="C69" s="11">
        <v>617</v>
      </c>
      <c r="E69" s="32">
        <v>764</v>
      </c>
      <c r="J69" s="20">
        <v>1020</v>
      </c>
      <c r="L69" s="14">
        <v>731</v>
      </c>
      <c r="N69" s="7">
        <v>480</v>
      </c>
      <c r="P69" s="25">
        <v>1955</v>
      </c>
      <c r="R69" s="35">
        <v>897</v>
      </c>
      <c r="W69" s="7">
        <v>775</v>
      </c>
    </row>
    <row r="70" spans="1:23" x14ac:dyDescent="0.3">
      <c r="A70" s="5">
        <v>651</v>
      </c>
      <c r="C70" s="11">
        <v>618</v>
      </c>
      <c r="E70" s="32">
        <v>765</v>
      </c>
      <c r="J70" s="20">
        <v>1021</v>
      </c>
      <c r="L70" s="14">
        <v>732</v>
      </c>
      <c r="N70" s="2">
        <v>482</v>
      </c>
      <c r="P70" s="25">
        <v>1956</v>
      </c>
      <c r="R70" s="35">
        <v>898</v>
      </c>
      <c r="W70" s="7">
        <v>776</v>
      </c>
    </row>
    <row r="71" spans="1:23" x14ac:dyDescent="0.3">
      <c r="A71" s="5">
        <v>652</v>
      </c>
      <c r="C71" s="11">
        <v>619</v>
      </c>
      <c r="E71" s="32">
        <v>766</v>
      </c>
      <c r="J71" s="20">
        <v>1022</v>
      </c>
      <c r="L71" s="14">
        <v>733</v>
      </c>
      <c r="N71" s="2">
        <v>483</v>
      </c>
      <c r="P71" s="25">
        <v>1957</v>
      </c>
      <c r="R71" s="35">
        <v>899</v>
      </c>
      <c r="W71" s="7">
        <v>777</v>
      </c>
    </row>
    <row r="72" spans="1:23" x14ac:dyDescent="0.3">
      <c r="A72" s="5">
        <v>653</v>
      </c>
      <c r="C72" s="18">
        <v>621</v>
      </c>
      <c r="E72" s="32">
        <v>767</v>
      </c>
      <c r="J72" s="20">
        <v>1023</v>
      </c>
      <c r="L72" s="14">
        <v>734</v>
      </c>
      <c r="N72" s="2">
        <v>485</v>
      </c>
      <c r="P72" s="25">
        <v>1958</v>
      </c>
      <c r="R72" s="35">
        <v>900</v>
      </c>
      <c r="W72" s="7">
        <v>778</v>
      </c>
    </row>
    <row r="73" spans="1:23" x14ac:dyDescent="0.3">
      <c r="A73" s="5">
        <v>654</v>
      </c>
      <c r="C73" s="18">
        <v>622</v>
      </c>
      <c r="E73" s="32">
        <v>768</v>
      </c>
      <c r="J73" s="20">
        <v>1024</v>
      </c>
      <c r="L73" s="14">
        <v>735</v>
      </c>
      <c r="N73" s="2">
        <v>486</v>
      </c>
      <c r="P73" s="25">
        <v>1959</v>
      </c>
      <c r="R73" s="35">
        <v>901</v>
      </c>
      <c r="W73" s="7">
        <v>779</v>
      </c>
    </row>
    <row r="74" spans="1:23" x14ac:dyDescent="0.3">
      <c r="A74" s="5">
        <v>655</v>
      </c>
      <c r="C74" s="18">
        <v>623</v>
      </c>
      <c r="E74" s="32">
        <v>769</v>
      </c>
      <c r="J74" s="20">
        <v>1025</v>
      </c>
      <c r="L74" s="14">
        <v>736</v>
      </c>
      <c r="N74" s="8">
        <v>691</v>
      </c>
      <c r="P74" s="25">
        <v>1960</v>
      </c>
      <c r="R74" s="35">
        <v>902</v>
      </c>
      <c r="W74" s="7">
        <v>780</v>
      </c>
    </row>
    <row r="75" spans="1:23" x14ac:dyDescent="0.3">
      <c r="A75" s="5">
        <v>657</v>
      </c>
      <c r="C75" s="18">
        <v>624</v>
      </c>
      <c r="E75" s="32">
        <v>770</v>
      </c>
      <c r="J75" s="20">
        <v>1026</v>
      </c>
      <c r="L75" s="14">
        <v>737</v>
      </c>
      <c r="N75" s="8">
        <v>692</v>
      </c>
      <c r="P75" s="25">
        <v>1961</v>
      </c>
      <c r="R75" s="35">
        <v>903</v>
      </c>
      <c r="W75" s="7">
        <v>781</v>
      </c>
    </row>
    <row r="76" spans="1:23" x14ac:dyDescent="0.3">
      <c r="A76" s="5">
        <v>658</v>
      </c>
      <c r="C76" s="18">
        <v>625</v>
      </c>
      <c r="E76" s="32">
        <v>771</v>
      </c>
      <c r="J76" s="20">
        <v>1027</v>
      </c>
      <c r="L76" s="14">
        <v>738</v>
      </c>
      <c r="N76" s="8">
        <v>693</v>
      </c>
      <c r="P76" s="25">
        <v>1962</v>
      </c>
      <c r="R76" s="35">
        <v>904</v>
      </c>
      <c r="W76" s="7">
        <v>782</v>
      </c>
    </row>
    <row r="77" spans="1:23" x14ac:dyDescent="0.3">
      <c r="A77" s="5">
        <v>659</v>
      </c>
      <c r="C77" s="18">
        <v>626</v>
      </c>
      <c r="E77" s="32">
        <v>772</v>
      </c>
      <c r="J77" s="20">
        <v>1028</v>
      </c>
      <c r="L77" s="14">
        <v>739</v>
      </c>
      <c r="N77" s="8">
        <v>694</v>
      </c>
      <c r="P77" s="25">
        <v>1963</v>
      </c>
      <c r="R77" s="35">
        <v>905</v>
      </c>
      <c r="W77" s="7">
        <v>783</v>
      </c>
    </row>
    <row r="78" spans="1:23" x14ac:dyDescent="0.3">
      <c r="A78" s="5">
        <v>660</v>
      </c>
      <c r="C78" s="18">
        <v>627</v>
      </c>
      <c r="E78" s="32">
        <v>773</v>
      </c>
      <c r="J78" s="20">
        <v>1029</v>
      </c>
      <c r="L78" s="14">
        <v>740</v>
      </c>
      <c r="N78" s="8">
        <v>695</v>
      </c>
      <c r="P78" s="25">
        <v>1964</v>
      </c>
      <c r="R78" s="35">
        <v>906</v>
      </c>
      <c r="W78" s="7">
        <v>784</v>
      </c>
    </row>
    <row r="79" spans="1:23" x14ac:dyDescent="0.3">
      <c r="A79" s="5">
        <v>661</v>
      </c>
      <c r="C79" s="18">
        <v>628</v>
      </c>
      <c r="E79" s="32">
        <v>774</v>
      </c>
      <c r="J79" s="20">
        <v>1030</v>
      </c>
      <c r="L79" s="14">
        <v>741</v>
      </c>
      <c r="N79" s="8">
        <v>696</v>
      </c>
      <c r="P79" s="25">
        <v>1965</v>
      </c>
      <c r="R79" s="35">
        <v>907</v>
      </c>
      <c r="W79" s="7">
        <v>785</v>
      </c>
    </row>
    <row r="80" spans="1:23" x14ac:dyDescent="0.3">
      <c r="A80" s="5">
        <v>662</v>
      </c>
      <c r="C80" s="18">
        <v>629</v>
      </c>
      <c r="E80" s="32">
        <v>775</v>
      </c>
      <c r="J80" s="20">
        <v>1031</v>
      </c>
      <c r="L80" s="14">
        <v>742</v>
      </c>
      <c r="N80" s="8">
        <v>697</v>
      </c>
      <c r="P80" s="24">
        <v>1971</v>
      </c>
      <c r="R80" s="35">
        <v>908</v>
      </c>
      <c r="W80" s="7">
        <v>786</v>
      </c>
    </row>
    <row r="81" spans="1:23" x14ac:dyDescent="0.3">
      <c r="A81" s="5">
        <v>663</v>
      </c>
      <c r="C81" s="18">
        <v>630</v>
      </c>
      <c r="E81" s="32">
        <v>776</v>
      </c>
      <c r="J81" s="20">
        <v>1032</v>
      </c>
      <c r="L81" s="14">
        <v>743</v>
      </c>
      <c r="N81" s="8">
        <v>698</v>
      </c>
      <c r="P81" s="24">
        <v>1972</v>
      </c>
      <c r="R81" s="35">
        <v>909</v>
      </c>
      <c r="W81" s="7">
        <v>787</v>
      </c>
    </row>
    <row r="82" spans="1:23" x14ac:dyDescent="0.3">
      <c r="A82" s="5">
        <v>664</v>
      </c>
      <c r="C82" s="18">
        <v>631</v>
      </c>
      <c r="E82" s="32">
        <v>777</v>
      </c>
      <c r="J82" s="20">
        <v>1033</v>
      </c>
      <c r="L82" s="14">
        <v>744</v>
      </c>
      <c r="N82" s="8">
        <v>699</v>
      </c>
      <c r="P82" s="24">
        <v>1973</v>
      </c>
      <c r="R82" s="35">
        <v>910</v>
      </c>
      <c r="W82" s="7">
        <v>788</v>
      </c>
    </row>
    <row r="83" spans="1:23" x14ac:dyDescent="0.3">
      <c r="A83" s="5">
        <v>665</v>
      </c>
      <c r="C83" s="18">
        <v>632</v>
      </c>
      <c r="E83" s="32">
        <v>778</v>
      </c>
      <c r="J83" s="20">
        <v>1034</v>
      </c>
      <c r="L83" s="14">
        <v>745</v>
      </c>
      <c r="N83" s="8">
        <v>700</v>
      </c>
      <c r="P83" s="24">
        <v>1974</v>
      </c>
      <c r="R83" s="35">
        <v>911</v>
      </c>
      <c r="W83" s="7">
        <v>789</v>
      </c>
    </row>
    <row r="84" spans="1:23" x14ac:dyDescent="0.3">
      <c r="A84" s="5">
        <v>666</v>
      </c>
      <c r="C84" s="18">
        <v>633</v>
      </c>
      <c r="E84" s="32">
        <v>779</v>
      </c>
      <c r="J84" s="20">
        <v>1035</v>
      </c>
      <c r="L84" s="14">
        <v>746</v>
      </c>
      <c r="N84" s="8">
        <v>701</v>
      </c>
      <c r="P84" s="24">
        <v>1975</v>
      </c>
      <c r="R84" s="35">
        <v>912</v>
      </c>
      <c r="W84" s="7">
        <v>790</v>
      </c>
    </row>
    <row r="85" spans="1:23" x14ac:dyDescent="0.3">
      <c r="A85" s="5">
        <v>667</v>
      </c>
      <c r="C85" s="18">
        <v>634</v>
      </c>
      <c r="E85" s="32">
        <v>780</v>
      </c>
      <c r="J85" s="20">
        <v>1036</v>
      </c>
      <c r="L85" s="14">
        <v>747</v>
      </c>
      <c r="N85" s="8">
        <v>702</v>
      </c>
      <c r="P85" s="24">
        <v>1976</v>
      </c>
      <c r="R85" s="35">
        <v>913</v>
      </c>
      <c r="W85" s="7">
        <v>791</v>
      </c>
    </row>
    <row r="86" spans="1:23" x14ac:dyDescent="0.3">
      <c r="A86" s="5">
        <v>668</v>
      </c>
      <c r="C86" s="18">
        <v>635</v>
      </c>
      <c r="E86" s="32">
        <v>781</v>
      </c>
      <c r="J86" s="20">
        <v>1037</v>
      </c>
      <c r="L86" s="14">
        <v>748</v>
      </c>
      <c r="N86" s="8">
        <v>703</v>
      </c>
      <c r="P86" s="24">
        <v>1977</v>
      </c>
      <c r="R86" s="35">
        <v>914</v>
      </c>
      <c r="W86" s="7">
        <v>792</v>
      </c>
    </row>
    <row r="87" spans="1:23" x14ac:dyDescent="0.3">
      <c r="A87" s="5">
        <v>669</v>
      </c>
      <c r="C87" s="18">
        <v>636</v>
      </c>
      <c r="E87" s="32">
        <v>782</v>
      </c>
      <c r="J87" s="20">
        <v>1038</v>
      </c>
      <c r="L87" s="14">
        <v>749</v>
      </c>
      <c r="N87" s="8">
        <v>704</v>
      </c>
      <c r="P87" s="24">
        <v>1978</v>
      </c>
      <c r="R87" s="35">
        <v>915</v>
      </c>
      <c r="W87" s="7">
        <v>793</v>
      </c>
    </row>
    <row r="88" spans="1:23" x14ac:dyDescent="0.3">
      <c r="A88" s="5">
        <v>670</v>
      </c>
      <c r="C88" s="18">
        <v>637</v>
      </c>
      <c r="E88" s="32">
        <v>783</v>
      </c>
      <c r="J88" s="20">
        <v>1039</v>
      </c>
      <c r="L88" s="14">
        <v>750</v>
      </c>
      <c r="N88" s="8">
        <v>705</v>
      </c>
      <c r="P88" s="24">
        <v>1979</v>
      </c>
      <c r="R88" s="35">
        <v>916</v>
      </c>
      <c r="W88" s="7">
        <v>794</v>
      </c>
    </row>
    <row r="89" spans="1:23" x14ac:dyDescent="0.3">
      <c r="A89" s="5">
        <v>671</v>
      </c>
      <c r="C89" s="18">
        <v>638</v>
      </c>
      <c r="E89" s="32">
        <v>784</v>
      </c>
      <c r="J89" s="20">
        <v>1040</v>
      </c>
      <c r="L89" s="14">
        <v>751</v>
      </c>
      <c r="N89" s="8">
        <v>706</v>
      </c>
      <c r="P89" s="24">
        <v>1980</v>
      </c>
      <c r="R89" s="35">
        <v>917</v>
      </c>
      <c r="W89" s="7">
        <v>795</v>
      </c>
    </row>
    <row r="90" spans="1:23" x14ac:dyDescent="0.3">
      <c r="A90" s="5">
        <v>672</v>
      </c>
      <c r="C90" s="2">
        <v>643</v>
      </c>
      <c r="E90" s="32">
        <v>785</v>
      </c>
      <c r="J90" s="20">
        <v>1041</v>
      </c>
      <c r="L90" s="14">
        <v>752</v>
      </c>
      <c r="N90" s="8">
        <v>707</v>
      </c>
      <c r="P90" s="24">
        <v>1981</v>
      </c>
      <c r="R90" s="36">
        <v>926</v>
      </c>
      <c r="W90" s="7">
        <v>796</v>
      </c>
    </row>
    <row r="91" spans="1:23" x14ac:dyDescent="0.3">
      <c r="A91" s="5">
        <v>673</v>
      </c>
      <c r="C91" s="2">
        <v>644</v>
      </c>
      <c r="E91" s="32">
        <v>786</v>
      </c>
      <c r="J91" s="20">
        <v>1042</v>
      </c>
      <c r="L91" s="15">
        <v>754</v>
      </c>
      <c r="N91" s="10">
        <v>721</v>
      </c>
      <c r="P91" s="23">
        <v>1987</v>
      </c>
      <c r="R91" s="37">
        <v>929</v>
      </c>
      <c r="W91" s="7">
        <v>797</v>
      </c>
    </row>
    <row r="92" spans="1:23" x14ac:dyDescent="0.3">
      <c r="A92" s="5">
        <v>674</v>
      </c>
      <c r="C92" s="17">
        <v>656</v>
      </c>
      <c r="E92" s="32">
        <v>787</v>
      </c>
      <c r="J92" s="20">
        <v>1043</v>
      </c>
      <c r="L92" s="15">
        <v>755</v>
      </c>
      <c r="N92" s="10">
        <v>722</v>
      </c>
      <c r="P92" s="23">
        <v>1988</v>
      </c>
      <c r="R92" s="37">
        <v>930</v>
      </c>
      <c r="W92" s="7">
        <v>798</v>
      </c>
    </row>
    <row r="93" spans="1:23" x14ac:dyDescent="0.3">
      <c r="A93" s="5">
        <v>675</v>
      </c>
      <c r="C93" s="17">
        <v>657</v>
      </c>
      <c r="E93" s="32">
        <v>788</v>
      </c>
      <c r="J93" s="20">
        <v>1044</v>
      </c>
      <c r="L93" s="15">
        <v>756</v>
      </c>
      <c r="N93" s="10">
        <v>723</v>
      </c>
      <c r="P93" s="23">
        <v>1989</v>
      </c>
      <c r="R93" s="36">
        <v>1763</v>
      </c>
      <c r="W93" s="7">
        <v>799</v>
      </c>
    </row>
    <row r="94" spans="1:23" x14ac:dyDescent="0.3">
      <c r="A94" s="5">
        <v>676</v>
      </c>
      <c r="C94" s="17">
        <v>658</v>
      </c>
      <c r="E94" s="32">
        <v>789</v>
      </c>
      <c r="J94" s="20">
        <v>1045</v>
      </c>
      <c r="L94" s="15">
        <v>757</v>
      </c>
      <c r="N94" s="10">
        <v>724</v>
      </c>
      <c r="P94" s="23">
        <v>1990</v>
      </c>
      <c r="R94" s="35">
        <v>1765</v>
      </c>
      <c r="W94" s="8">
        <v>801</v>
      </c>
    </row>
    <row r="95" spans="1:23" x14ac:dyDescent="0.3">
      <c r="A95" s="5">
        <v>677</v>
      </c>
      <c r="C95" s="17">
        <v>659</v>
      </c>
      <c r="E95" s="32">
        <v>790</v>
      </c>
      <c r="J95" s="20">
        <v>1046</v>
      </c>
      <c r="L95" s="15">
        <v>758</v>
      </c>
      <c r="N95" s="12">
        <v>726</v>
      </c>
      <c r="P95" s="24">
        <v>2001</v>
      </c>
      <c r="R95" s="35">
        <v>1766</v>
      </c>
      <c r="W95" s="8">
        <v>802</v>
      </c>
    </row>
    <row r="96" spans="1:23" x14ac:dyDescent="0.3">
      <c r="A96" s="5">
        <v>678</v>
      </c>
      <c r="C96" s="17">
        <v>660</v>
      </c>
      <c r="E96" s="32">
        <v>791</v>
      </c>
      <c r="J96" s="19">
        <v>1051</v>
      </c>
      <c r="L96" s="15">
        <v>759</v>
      </c>
      <c r="N96" s="12">
        <v>727</v>
      </c>
      <c r="P96" s="24">
        <v>2002</v>
      </c>
      <c r="R96" s="35">
        <v>1767</v>
      </c>
      <c r="W96" s="8">
        <v>803</v>
      </c>
    </row>
    <row r="97" spans="1:23" x14ac:dyDescent="0.3">
      <c r="A97" s="5">
        <v>679</v>
      </c>
      <c r="C97" s="17">
        <v>661</v>
      </c>
      <c r="E97" s="32">
        <v>792</v>
      </c>
      <c r="J97" s="19">
        <v>1052</v>
      </c>
      <c r="L97" s="15">
        <v>760</v>
      </c>
      <c r="N97" s="12">
        <v>728</v>
      </c>
      <c r="P97" s="24">
        <v>2003</v>
      </c>
      <c r="R97" s="35">
        <v>1768</v>
      </c>
      <c r="W97" s="8">
        <v>804</v>
      </c>
    </row>
    <row r="98" spans="1:23" x14ac:dyDescent="0.3">
      <c r="A98" s="5">
        <v>680</v>
      </c>
      <c r="C98" s="17">
        <v>662</v>
      </c>
      <c r="E98" s="32">
        <v>793</v>
      </c>
      <c r="J98" s="19">
        <v>1053</v>
      </c>
      <c r="L98" s="15">
        <v>761</v>
      </c>
      <c r="N98" s="12">
        <v>729</v>
      </c>
      <c r="P98" s="24">
        <v>2004</v>
      </c>
      <c r="R98" s="35">
        <v>1769</v>
      </c>
      <c r="W98" s="10">
        <v>808</v>
      </c>
    </row>
    <row r="99" spans="1:23" x14ac:dyDescent="0.3">
      <c r="A99" s="5">
        <v>681</v>
      </c>
      <c r="C99" s="16">
        <v>941</v>
      </c>
      <c r="E99" s="32">
        <v>794</v>
      </c>
      <c r="J99" s="19">
        <v>1054</v>
      </c>
      <c r="L99" s="15">
        <v>762</v>
      </c>
      <c r="N99" s="12">
        <v>730</v>
      </c>
      <c r="P99" s="24">
        <v>2005</v>
      </c>
      <c r="R99" s="35">
        <v>1770</v>
      </c>
      <c r="W99" s="10">
        <v>809</v>
      </c>
    </row>
    <row r="100" spans="1:23" x14ac:dyDescent="0.3">
      <c r="A100" s="5">
        <v>682</v>
      </c>
      <c r="C100" s="16">
        <v>942</v>
      </c>
      <c r="E100" s="32">
        <v>795</v>
      </c>
      <c r="J100" s="19">
        <v>1055</v>
      </c>
      <c r="L100" s="15">
        <v>763</v>
      </c>
      <c r="N100" s="12">
        <v>731</v>
      </c>
      <c r="P100" s="25">
        <v>2026</v>
      </c>
      <c r="R100" s="35">
        <v>1771</v>
      </c>
      <c r="W100" s="10">
        <v>810</v>
      </c>
    </row>
    <row r="101" spans="1:23" x14ac:dyDescent="0.3">
      <c r="A101" s="5">
        <v>683</v>
      </c>
      <c r="C101" s="16">
        <v>943</v>
      </c>
      <c r="E101" s="32">
        <v>796</v>
      </c>
      <c r="J101" s="19">
        <v>1056</v>
      </c>
      <c r="L101" s="15">
        <v>764</v>
      </c>
      <c r="N101" s="12">
        <v>732</v>
      </c>
      <c r="P101" s="25">
        <v>2027</v>
      </c>
      <c r="R101" s="35">
        <v>1772</v>
      </c>
      <c r="W101" s="10">
        <v>811</v>
      </c>
    </row>
    <row r="102" spans="1:23" x14ac:dyDescent="0.3">
      <c r="A102" s="5">
        <v>684</v>
      </c>
      <c r="C102" s="16">
        <v>944</v>
      </c>
      <c r="E102" s="32">
        <v>797</v>
      </c>
      <c r="J102" s="19">
        <v>1057</v>
      </c>
      <c r="L102" s="15">
        <v>765</v>
      </c>
      <c r="N102" s="12">
        <v>733</v>
      </c>
      <c r="P102" s="26">
        <v>2065</v>
      </c>
      <c r="R102" s="31">
        <v>1777</v>
      </c>
      <c r="W102" s="10">
        <v>812</v>
      </c>
    </row>
    <row r="103" spans="1:23" x14ac:dyDescent="0.3">
      <c r="A103" s="5">
        <v>685</v>
      </c>
      <c r="C103" s="17">
        <v>947</v>
      </c>
      <c r="E103" s="32">
        <v>798</v>
      </c>
      <c r="J103" s="19">
        <v>1058</v>
      </c>
      <c r="L103" s="15">
        <v>766</v>
      </c>
      <c r="N103" s="12">
        <v>734</v>
      </c>
      <c r="P103" s="26">
        <v>2066</v>
      </c>
      <c r="R103" s="31">
        <v>1778</v>
      </c>
      <c r="W103" s="10">
        <v>813</v>
      </c>
    </row>
    <row r="104" spans="1:23" x14ac:dyDescent="0.3">
      <c r="A104" s="5">
        <v>686</v>
      </c>
      <c r="C104" s="17">
        <v>948</v>
      </c>
      <c r="E104" s="32">
        <v>799</v>
      </c>
      <c r="J104" s="19">
        <v>1059</v>
      </c>
      <c r="L104" s="15">
        <v>767</v>
      </c>
      <c r="N104" s="12">
        <v>735</v>
      </c>
      <c r="P104" s="26">
        <v>2067</v>
      </c>
      <c r="R104" s="31">
        <v>1779</v>
      </c>
      <c r="W104" s="10">
        <v>814</v>
      </c>
    </row>
    <row r="105" spans="1:23" x14ac:dyDescent="0.3">
      <c r="A105" s="6">
        <v>826</v>
      </c>
      <c r="C105" s="17">
        <v>949</v>
      </c>
      <c r="E105" s="32">
        <v>800</v>
      </c>
      <c r="J105" s="19">
        <v>1060</v>
      </c>
      <c r="L105" s="15">
        <v>768</v>
      </c>
      <c r="N105" s="12">
        <v>736</v>
      </c>
      <c r="P105" s="26">
        <v>2068</v>
      </c>
      <c r="R105" s="31">
        <v>1780</v>
      </c>
      <c r="W105" s="10">
        <v>815</v>
      </c>
    </row>
    <row r="106" spans="1:23" x14ac:dyDescent="0.3">
      <c r="A106" s="4">
        <v>836</v>
      </c>
      <c r="C106" s="17">
        <v>950</v>
      </c>
      <c r="E106" s="32">
        <v>801</v>
      </c>
      <c r="J106" s="19">
        <v>1061</v>
      </c>
      <c r="L106" s="15">
        <v>769</v>
      </c>
      <c r="N106" s="12">
        <v>737</v>
      </c>
      <c r="P106" s="26">
        <v>2069</v>
      </c>
      <c r="R106" s="31">
        <v>1781</v>
      </c>
      <c r="W106" s="10">
        <v>816</v>
      </c>
    </row>
    <row r="107" spans="1:23" x14ac:dyDescent="0.3">
      <c r="A107" s="4">
        <v>837</v>
      </c>
      <c r="C107" s="6">
        <v>1952</v>
      </c>
      <c r="E107" s="32">
        <v>802</v>
      </c>
      <c r="J107" s="19">
        <v>1062</v>
      </c>
      <c r="L107" s="15">
        <v>770</v>
      </c>
      <c r="N107" s="12">
        <v>738</v>
      </c>
      <c r="P107" s="38">
        <v>2099</v>
      </c>
      <c r="R107" s="31">
        <v>1782</v>
      </c>
      <c r="W107" s="12">
        <v>937</v>
      </c>
    </row>
    <row r="108" spans="1:23" x14ac:dyDescent="0.3">
      <c r="A108" s="4">
        <v>838</v>
      </c>
      <c r="C108" s="6">
        <v>1953</v>
      </c>
      <c r="E108" s="32">
        <v>803</v>
      </c>
      <c r="J108" s="19">
        <v>1063</v>
      </c>
      <c r="L108" s="15">
        <v>771</v>
      </c>
      <c r="N108" s="12">
        <v>739</v>
      </c>
      <c r="P108" s="38">
        <v>2100</v>
      </c>
      <c r="R108" s="31">
        <v>1783</v>
      </c>
      <c r="W108" s="10">
        <v>939</v>
      </c>
    </row>
    <row r="109" spans="1:23" x14ac:dyDescent="0.3">
      <c r="A109" s="4">
        <v>839</v>
      </c>
      <c r="C109" s="18">
        <v>1960</v>
      </c>
      <c r="E109" s="32">
        <v>804</v>
      </c>
      <c r="J109" s="19">
        <v>1064</v>
      </c>
      <c r="L109" s="15">
        <v>772</v>
      </c>
      <c r="N109" s="12">
        <v>740</v>
      </c>
      <c r="P109" s="38">
        <v>2101</v>
      </c>
      <c r="R109" s="31">
        <v>1784</v>
      </c>
      <c r="W109" s="10">
        <v>940</v>
      </c>
    </row>
    <row r="110" spans="1:23" x14ac:dyDescent="0.3">
      <c r="A110" s="4">
        <v>840</v>
      </c>
      <c r="C110" s="18">
        <v>1961</v>
      </c>
      <c r="E110" s="32">
        <v>805</v>
      </c>
      <c r="J110" s="19">
        <v>1065</v>
      </c>
      <c r="L110" s="13">
        <v>774</v>
      </c>
      <c r="N110" s="12">
        <v>741</v>
      </c>
      <c r="P110" s="38">
        <v>2102</v>
      </c>
      <c r="R110" s="31">
        <v>1785</v>
      </c>
      <c r="W110" s="10">
        <v>941</v>
      </c>
    </row>
    <row r="111" spans="1:23" x14ac:dyDescent="0.3">
      <c r="A111" s="4">
        <v>841</v>
      </c>
      <c r="C111" s="18">
        <v>1962</v>
      </c>
      <c r="E111" s="32">
        <v>806</v>
      </c>
      <c r="J111" s="19">
        <v>1066</v>
      </c>
      <c r="L111" s="13">
        <v>775</v>
      </c>
      <c r="N111" s="2">
        <v>743</v>
      </c>
      <c r="P111" s="38">
        <v>2103</v>
      </c>
      <c r="R111" s="31">
        <v>1786</v>
      </c>
      <c r="W111" s="10">
        <v>942</v>
      </c>
    </row>
    <row r="112" spans="1:23" x14ac:dyDescent="0.3">
      <c r="A112" s="4">
        <v>842</v>
      </c>
      <c r="C112" s="18">
        <v>1963</v>
      </c>
      <c r="E112" s="32">
        <v>807</v>
      </c>
      <c r="J112" s="19">
        <v>1067</v>
      </c>
      <c r="L112" s="13">
        <v>776</v>
      </c>
      <c r="N112" s="2">
        <v>744</v>
      </c>
      <c r="P112" s="26">
        <v>2114</v>
      </c>
      <c r="R112" s="31">
        <v>1787</v>
      </c>
      <c r="W112" s="10">
        <v>943</v>
      </c>
    </row>
    <row r="113" spans="1:23" x14ac:dyDescent="0.3">
      <c r="A113" s="4">
        <v>843</v>
      </c>
      <c r="C113" s="18">
        <v>1964</v>
      </c>
      <c r="E113" s="32">
        <v>808</v>
      </c>
      <c r="J113" s="19">
        <v>1068</v>
      </c>
      <c r="L113" s="13">
        <v>777</v>
      </c>
      <c r="N113" s="2">
        <v>745</v>
      </c>
      <c r="P113" s="26">
        <v>2115</v>
      </c>
      <c r="R113" s="31">
        <v>1788</v>
      </c>
      <c r="W113" s="8">
        <v>947</v>
      </c>
    </row>
    <row r="114" spans="1:23" x14ac:dyDescent="0.3">
      <c r="A114" s="4">
        <v>844</v>
      </c>
      <c r="C114" s="18">
        <v>1965</v>
      </c>
      <c r="E114" s="32">
        <v>809</v>
      </c>
      <c r="J114" s="19">
        <v>1069</v>
      </c>
      <c r="L114" s="15">
        <v>781</v>
      </c>
      <c r="N114" s="10">
        <v>747</v>
      </c>
      <c r="P114" s="26">
        <v>2116</v>
      </c>
      <c r="R114" s="31">
        <v>1789</v>
      </c>
      <c r="W114" s="8">
        <v>948</v>
      </c>
    </row>
    <row r="115" spans="1:23" x14ac:dyDescent="0.3">
      <c r="A115" s="4">
        <v>845</v>
      </c>
      <c r="C115" s="18">
        <v>1966</v>
      </c>
      <c r="E115" s="32">
        <v>810</v>
      </c>
      <c r="J115" s="19">
        <v>1070</v>
      </c>
      <c r="L115" s="15">
        <v>782</v>
      </c>
      <c r="N115" s="10">
        <v>748</v>
      </c>
      <c r="P115" s="26">
        <v>2117</v>
      </c>
      <c r="R115" s="31">
        <v>1790</v>
      </c>
      <c r="W115" s="8">
        <v>949</v>
      </c>
    </row>
    <row r="116" spans="1:23" x14ac:dyDescent="0.3">
      <c r="A116" s="4">
        <v>846</v>
      </c>
      <c r="C116" s="11">
        <v>1968</v>
      </c>
      <c r="J116" s="19">
        <v>1071</v>
      </c>
      <c r="L116" s="15">
        <v>783</v>
      </c>
      <c r="N116" s="10">
        <v>749</v>
      </c>
      <c r="P116" s="25">
        <v>3118</v>
      </c>
      <c r="R116" s="31">
        <v>1791</v>
      </c>
      <c r="W116" s="8">
        <v>950</v>
      </c>
    </row>
    <row r="117" spans="1:23" x14ac:dyDescent="0.3">
      <c r="A117" s="3">
        <v>848</v>
      </c>
      <c r="C117" s="11">
        <v>1969</v>
      </c>
      <c r="J117" s="19">
        <v>1072</v>
      </c>
      <c r="L117" s="15">
        <v>784</v>
      </c>
      <c r="N117" s="10">
        <v>750</v>
      </c>
      <c r="P117" s="25">
        <v>3119</v>
      </c>
      <c r="R117" s="31">
        <v>1792</v>
      </c>
      <c r="W117" s="8">
        <v>951</v>
      </c>
    </row>
    <row r="118" spans="1:23" x14ac:dyDescent="0.3">
      <c r="A118" s="3">
        <v>849</v>
      </c>
      <c r="C118" s="11">
        <v>1970</v>
      </c>
      <c r="J118" s="19">
        <v>1073</v>
      </c>
      <c r="L118" s="15">
        <v>785</v>
      </c>
      <c r="P118" s="25">
        <v>3120</v>
      </c>
      <c r="R118" s="31">
        <v>1793</v>
      </c>
      <c r="W118" s="8">
        <v>952</v>
      </c>
    </row>
    <row r="119" spans="1:23" x14ac:dyDescent="0.3">
      <c r="A119" s="3">
        <v>850</v>
      </c>
      <c r="C119" s="11">
        <v>1971</v>
      </c>
      <c r="J119" s="19">
        <v>1074</v>
      </c>
      <c r="L119" s="2">
        <v>802</v>
      </c>
      <c r="P119" s="25">
        <v>3121</v>
      </c>
      <c r="R119" s="31">
        <v>1794</v>
      </c>
      <c r="W119" s="8">
        <v>953</v>
      </c>
    </row>
    <row r="120" spans="1:23" x14ac:dyDescent="0.3">
      <c r="A120" s="3">
        <v>851</v>
      </c>
      <c r="C120" s="11">
        <v>1972</v>
      </c>
      <c r="J120" s="19">
        <v>1075</v>
      </c>
      <c r="L120" s="2">
        <v>803</v>
      </c>
      <c r="P120" s="25">
        <v>3122</v>
      </c>
      <c r="R120" s="31">
        <v>1795</v>
      </c>
      <c r="W120" s="8">
        <v>954</v>
      </c>
    </row>
    <row r="121" spans="1:23" x14ac:dyDescent="0.3">
      <c r="A121" s="3">
        <v>852</v>
      </c>
      <c r="C121" s="18">
        <v>1993</v>
      </c>
      <c r="J121" s="19">
        <v>1076</v>
      </c>
      <c r="L121" s="14">
        <v>843</v>
      </c>
      <c r="P121" s="25">
        <v>3123</v>
      </c>
      <c r="R121" s="31">
        <v>1796</v>
      </c>
      <c r="W121" s="8">
        <v>955</v>
      </c>
    </row>
    <row r="122" spans="1:23" x14ac:dyDescent="0.3">
      <c r="A122" s="3">
        <v>853</v>
      </c>
      <c r="C122" s="18">
        <v>1994</v>
      </c>
      <c r="J122" s="19">
        <v>1077</v>
      </c>
      <c r="L122" s="14">
        <v>844</v>
      </c>
      <c r="P122" s="25">
        <v>3124</v>
      </c>
      <c r="R122" s="31">
        <v>1797</v>
      </c>
      <c r="W122" s="8">
        <v>956</v>
      </c>
    </row>
    <row r="123" spans="1:23" x14ac:dyDescent="0.3">
      <c r="A123" s="3">
        <v>854</v>
      </c>
      <c r="C123" s="18">
        <v>1995</v>
      </c>
      <c r="J123" s="19">
        <v>1078</v>
      </c>
      <c r="L123" s="14">
        <v>845</v>
      </c>
      <c r="P123" s="25">
        <v>3125</v>
      </c>
      <c r="R123" s="31">
        <v>1798</v>
      </c>
      <c r="W123" s="8">
        <v>957</v>
      </c>
    </row>
    <row r="124" spans="1:23" x14ac:dyDescent="0.3">
      <c r="A124" s="3">
        <v>855</v>
      </c>
      <c r="C124" s="18">
        <v>1996</v>
      </c>
      <c r="J124" s="19">
        <v>1079</v>
      </c>
      <c r="L124" s="2">
        <v>849</v>
      </c>
      <c r="P124" s="25">
        <v>3126</v>
      </c>
      <c r="R124" s="31">
        <v>1799</v>
      </c>
      <c r="W124" s="8">
        <v>958</v>
      </c>
    </row>
    <row r="125" spans="1:23" x14ac:dyDescent="0.3">
      <c r="A125" s="3">
        <v>856</v>
      </c>
      <c r="C125" s="18">
        <v>1997</v>
      </c>
      <c r="J125" s="19">
        <v>1080</v>
      </c>
      <c r="L125" s="2">
        <v>853</v>
      </c>
      <c r="P125" s="24">
        <v>3143</v>
      </c>
      <c r="R125" s="31">
        <v>1800</v>
      </c>
      <c r="W125" s="8">
        <v>959</v>
      </c>
    </row>
    <row r="126" spans="1:23" x14ac:dyDescent="0.3">
      <c r="A126" s="3">
        <v>857</v>
      </c>
      <c r="J126" s="19">
        <v>1081</v>
      </c>
      <c r="L126" s="2">
        <v>854</v>
      </c>
      <c r="P126" s="24">
        <v>3144</v>
      </c>
      <c r="R126" s="31">
        <v>1801</v>
      </c>
      <c r="W126" s="8">
        <v>960</v>
      </c>
    </row>
    <row r="127" spans="1:23" x14ac:dyDescent="0.3">
      <c r="A127" s="3">
        <v>858</v>
      </c>
      <c r="J127" s="19">
        <v>1082</v>
      </c>
      <c r="L127" s="2">
        <v>873</v>
      </c>
      <c r="P127" s="24">
        <v>3145</v>
      </c>
      <c r="R127" s="31">
        <v>1802</v>
      </c>
      <c r="W127" s="8">
        <v>961</v>
      </c>
    </row>
    <row r="128" spans="1:23" x14ac:dyDescent="0.3">
      <c r="A128" s="3">
        <v>859</v>
      </c>
      <c r="J128" s="19">
        <v>1083</v>
      </c>
      <c r="L128" s="2">
        <v>889</v>
      </c>
      <c r="P128" s="23">
        <v>3166</v>
      </c>
      <c r="R128" s="31">
        <v>1803</v>
      </c>
      <c r="W128" s="8">
        <v>962</v>
      </c>
    </row>
    <row r="129" spans="1:23" x14ac:dyDescent="0.3">
      <c r="A129" s="3">
        <v>860</v>
      </c>
      <c r="J129" s="19">
        <v>1084</v>
      </c>
      <c r="P129" s="23">
        <v>3167</v>
      </c>
      <c r="R129" s="31">
        <v>1804</v>
      </c>
      <c r="W129" s="8">
        <v>963</v>
      </c>
    </row>
    <row r="130" spans="1:23" x14ac:dyDescent="0.3">
      <c r="A130" s="3">
        <v>861</v>
      </c>
      <c r="J130" s="19">
        <v>1085</v>
      </c>
      <c r="P130" s="23">
        <v>3168</v>
      </c>
      <c r="R130" s="31">
        <v>1805</v>
      </c>
      <c r="W130" s="8">
        <v>964</v>
      </c>
    </row>
    <row r="131" spans="1:23" x14ac:dyDescent="0.3">
      <c r="A131" s="3">
        <v>862</v>
      </c>
      <c r="J131" s="19">
        <v>1086</v>
      </c>
      <c r="P131" s="23">
        <v>3169</v>
      </c>
      <c r="R131" s="31">
        <v>1806</v>
      </c>
      <c r="W131" s="8">
        <v>965</v>
      </c>
    </row>
    <row r="132" spans="1:23" x14ac:dyDescent="0.3">
      <c r="A132" s="3">
        <v>863</v>
      </c>
      <c r="J132" s="19">
        <v>1087</v>
      </c>
      <c r="P132" s="23">
        <v>3170</v>
      </c>
      <c r="R132" s="31">
        <v>1807</v>
      </c>
      <c r="W132" s="8">
        <v>966</v>
      </c>
    </row>
    <row r="133" spans="1:23" x14ac:dyDescent="0.3">
      <c r="A133" s="3">
        <v>864</v>
      </c>
      <c r="J133" s="19">
        <v>1088</v>
      </c>
      <c r="P133" s="23">
        <v>3171</v>
      </c>
      <c r="R133" s="31">
        <v>1808</v>
      </c>
      <c r="W133" s="8">
        <v>967</v>
      </c>
    </row>
    <row r="134" spans="1:23" x14ac:dyDescent="0.3">
      <c r="A134" s="3">
        <v>865</v>
      </c>
      <c r="J134" s="19">
        <v>1089</v>
      </c>
      <c r="P134" s="23">
        <v>3172</v>
      </c>
      <c r="R134" s="31">
        <v>1809</v>
      </c>
      <c r="W134" s="8">
        <v>968</v>
      </c>
    </row>
    <row r="135" spans="1:23" x14ac:dyDescent="0.3">
      <c r="A135" s="3">
        <v>866</v>
      </c>
      <c r="J135" s="19">
        <v>1090</v>
      </c>
      <c r="P135" s="23">
        <v>3173</v>
      </c>
      <c r="R135" s="31">
        <v>1810</v>
      </c>
      <c r="W135" s="8">
        <v>969</v>
      </c>
    </row>
    <row r="136" spans="1:23" x14ac:dyDescent="0.3">
      <c r="J136" s="19">
        <v>1091</v>
      </c>
      <c r="R136" s="31">
        <v>1811</v>
      </c>
      <c r="W136" s="8">
        <v>970</v>
      </c>
    </row>
    <row r="137" spans="1:23" x14ac:dyDescent="0.3">
      <c r="J137" s="19">
        <v>1092</v>
      </c>
      <c r="R137" s="31">
        <v>1812</v>
      </c>
      <c r="W137" s="8">
        <v>971</v>
      </c>
    </row>
    <row r="138" spans="1:23" x14ac:dyDescent="0.3">
      <c r="J138" s="19">
        <v>1093</v>
      </c>
      <c r="R138" s="31">
        <v>1813</v>
      </c>
      <c r="W138" s="8">
        <v>972</v>
      </c>
    </row>
    <row r="139" spans="1:23" x14ac:dyDescent="0.3">
      <c r="J139" s="19">
        <v>1094</v>
      </c>
      <c r="R139" s="31">
        <v>1814</v>
      </c>
      <c r="W139" s="8">
        <v>973</v>
      </c>
    </row>
    <row r="140" spans="1:23" x14ac:dyDescent="0.3">
      <c r="J140" s="19">
        <v>1095</v>
      </c>
      <c r="R140" s="31">
        <v>1815</v>
      </c>
      <c r="W140" s="8">
        <v>974</v>
      </c>
    </row>
    <row r="141" spans="1:23" x14ac:dyDescent="0.3">
      <c r="J141" s="19">
        <v>1096</v>
      </c>
      <c r="R141" s="31">
        <v>1816</v>
      </c>
      <c r="W141" s="8">
        <v>975</v>
      </c>
    </row>
    <row r="142" spans="1:23" x14ac:dyDescent="0.3">
      <c r="J142" s="19">
        <v>1097</v>
      </c>
      <c r="R142" s="31">
        <v>1817</v>
      </c>
      <c r="W142" s="8">
        <v>976</v>
      </c>
    </row>
    <row r="143" spans="1:23" x14ac:dyDescent="0.3">
      <c r="J143" s="19">
        <v>1098</v>
      </c>
      <c r="R143" s="31">
        <v>1818</v>
      </c>
      <c r="W143" s="8">
        <v>977</v>
      </c>
    </row>
    <row r="144" spans="1:23" x14ac:dyDescent="0.3">
      <c r="J144" s="19">
        <v>1099</v>
      </c>
      <c r="R144" s="31">
        <v>1819</v>
      </c>
      <c r="W144" s="8">
        <v>978</v>
      </c>
    </row>
    <row r="145" spans="10:23" x14ac:dyDescent="0.3">
      <c r="J145" s="19">
        <v>1100</v>
      </c>
      <c r="R145" s="31">
        <v>1820</v>
      </c>
      <c r="W145" s="8">
        <v>979</v>
      </c>
    </row>
    <row r="146" spans="10:23" x14ac:dyDescent="0.3">
      <c r="J146" s="19">
        <v>1101</v>
      </c>
      <c r="R146" s="31">
        <v>1824</v>
      </c>
      <c r="W146" s="8">
        <v>980</v>
      </c>
    </row>
    <row r="147" spans="10:23" x14ac:dyDescent="0.3">
      <c r="J147" s="19">
        <v>1102</v>
      </c>
      <c r="R147" s="31">
        <v>1825</v>
      </c>
      <c r="W147" s="8">
        <v>981</v>
      </c>
    </row>
    <row r="148" spans="10:23" x14ac:dyDescent="0.3">
      <c r="J148" s="19">
        <v>1103</v>
      </c>
      <c r="R148" s="31">
        <v>1826</v>
      </c>
      <c r="W148" s="8">
        <v>982</v>
      </c>
    </row>
    <row r="149" spans="10:23" x14ac:dyDescent="0.3">
      <c r="J149" s="19">
        <v>1104</v>
      </c>
      <c r="R149" s="31">
        <v>1827</v>
      </c>
      <c r="W149" s="8">
        <v>983</v>
      </c>
    </row>
    <row r="150" spans="10:23" x14ac:dyDescent="0.3">
      <c r="J150" s="19">
        <v>1105</v>
      </c>
      <c r="R150" s="31">
        <v>1828</v>
      </c>
      <c r="W150" s="8">
        <v>984</v>
      </c>
    </row>
    <row r="151" spans="10:23" x14ac:dyDescent="0.3">
      <c r="J151" s="19">
        <v>1106</v>
      </c>
      <c r="R151" s="31">
        <v>1829</v>
      </c>
      <c r="W151" s="8">
        <v>985</v>
      </c>
    </row>
    <row r="152" spans="10:23" x14ac:dyDescent="0.3">
      <c r="J152" s="19">
        <v>1107</v>
      </c>
      <c r="R152" s="31">
        <v>1830</v>
      </c>
      <c r="W152" s="8">
        <v>986</v>
      </c>
    </row>
    <row r="153" spans="10:23" x14ac:dyDescent="0.3">
      <c r="J153" s="20">
        <v>1900</v>
      </c>
      <c r="R153" s="31">
        <v>1831</v>
      </c>
      <c r="W153" s="7">
        <v>991</v>
      </c>
    </row>
    <row r="154" spans="10:23" x14ac:dyDescent="0.3">
      <c r="J154" s="20">
        <v>1901</v>
      </c>
      <c r="R154" s="31">
        <v>1832</v>
      </c>
      <c r="W154" s="7">
        <v>992</v>
      </c>
    </row>
    <row r="155" spans="10:23" x14ac:dyDescent="0.3">
      <c r="J155" s="20">
        <v>1902</v>
      </c>
      <c r="R155" s="31">
        <v>1833</v>
      </c>
      <c r="W155" s="7">
        <v>993</v>
      </c>
    </row>
    <row r="156" spans="10:23" x14ac:dyDescent="0.3">
      <c r="J156" s="20">
        <v>1903</v>
      </c>
      <c r="R156" s="31">
        <v>1834</v>
      </c>
      <c r="W156" s="7">
        <v>994</v>
      </c>
    </row>
    <row r="157" spans="10:23" x14ac:dyDescent="0.3">
      <c r="J157" s="20">
        <v>1904</v>
      </c>
      <c r="R157" s="31">
        <v>1835</v>
      </c>
      <c r="W157" s="7">
        <v>995</v>
      </c>
    </row>
    <row r="158" spans="10:23" x14ac:dyDescent="0.3">
      <c r="J158" s="20">
        <v>1905</v>
      </c>
      <c r="R158" s="31">
        <v>1836</v>
      </c>
      <c r="W158" s="7">
        <v>996</v>
      </c>
    </row>
    <row r="159" spans="10:23" x14ac:dyDescent="0.3">
      <c r="J159" s="20">
        <v>1906</v>
      </c>
      <c r="R159" s="31">
        <v>1837</v>
      </c>
      <c r="W159" s="7">
        <v>997</v>
      </c>
    </row>
    <row r="160" spans="10:23" x14ac:dyDescent="0.3">
      <c r="J160" s="20">
        <v>1907</v>
      </c>
      <c r="R160" s="31">
        <v>1838</v>
      </c>
      <c r="W160" s="7">
        <v>998</v>
      </c>
    </row>
    <row r="161" spans="10:23" x14ac:dyDescent="0.3">
      <c r="J161" s="20">
        <v>1908</v>
      </c>
      <c r="R161" s="31">
        <v>1839</v>
      </c>
      <c r="W161" s="7">
        <v>999</v>
      </c>
    </row>
    <row r="162" spans="10:23" x14ac:dyDescent="0.3">
      <c r="J162" s="20">
        <v>1909</v>
      </c>
      <c r="R162" s="31">
        <v>1840</v>
      </c>
      <c r="W162" s="7">
        <v>1000</v>
      </c>
    </row>
    <row r="163" spans="10:23" x14ac:dyDescent="0.3">
      <c r="J163" s="20">
        <v>1910</v>
      </c>
      <c r="R163" s="31">
        <v>1841</v>
      </c>
      <c r="W163" s="7">
        <v>1001</v>
      </c>
    </row>
    <row r="164" spans="10:23" x14ac:dyDescent="0.3">
      <c r="J164" s="20">
        <v>1911</v>
      </c>
      <c r="R164" s="31">
        <v>1842</v>
      </c>
      <c r="W164" s="7">
        <v>1002</v>
      </c>
    </row>
    <row r="165" spans="10:23" x14ac:dyDescent="0.3">
      <c r="J165" s="20">
        <v>1912</v>
      </c>
      <c r="R165" s="31">
        <v>1843</v>
      </c>
      <c r="W165" s="7">
        <v>1003</v>
      </c>
    </row>
    <row r="166" spans="10:23" x14ac:dyDescent="0.3">
      <c r="J166" s="20">
        <v>1913</v>
      </c>
      <c r="R166" s="31">
        <v>1844</v>
      </c>
      <c r="W166" s="7">
        <v>1004</v>
      </c>
    </row>
    <row r="167" spans="10:23" x14ac:dyDescent="0.3">
      <c r="J167" s="20">
        <v>1914</v>
      </c>
      <c r="R167" s="31">
        <v>1845</v>
      </c>
      <c r="W167" s="7">
        <v>1005</v>
      </c>
    </row>
    <row r="168" spans="10:23" x14ac:dyDescent="0.3">
      <c r="J168" s="20">
        <v>1915</v>
      </c>
      <c r="R168" s="31">
        <v>1846</v>
      </c>
    </row>
    <row r="169" spans="10:23" x14ac:dyDescent="0.3">
      <c r="J169" s="20">
        <v>1916</v>
      </c>
      <c r="R169" s="31">
        <v>1847</v>
      </c>
    </row>
    <row r="170" spans="10:23" x14ac:dyDescent="0.3">
      <c r="J170" s="20">
        <v>1917</v>
      </c>
      <c r="R170" s="31">
        <v>1848</v>
      </c>
    </row>
    <row r="171" spans="10:23" x14ac:dyDescent="0.3">
      <c r="J171" s="20">
        <v>1918</v>
      </c>
      <c r="R171" s="31">
        <v>1849</v>
      </c>
    </row>
    <row r="172" spans="10:23" x14ac:dyDescent="0.3">
      <c r="J172" s="21">
        <v>1934</v>
      </c>
      <c r="R172" s="31">
        <v>1850</v>
      </c>
    </row>
    <row r="173" spans="10:23" x14ac:dyDescent="0.3">
      <c r="J173" s="21">
        <v>1935</v>
      </c>
      <c r="R173" s="31">
        <v>1851</v>
      </c>
    </row>
    <row r="174" spans="10:23" x14ac:dyDescent="0.3">
      <c r="J174" s="21">
        <v>1936</v>
      </c>
      <c r="R174" s="31">
        <v>1852</v>
      </c>
    </row>
    <row r="175" spans="10:23" x14ac:dyDescent="0.3">
      <c r="R175" s="31">
        <v>1853</v>
      </c>
    </row>
    <row r="176" spans="10:23" x14ac:dyDescent="0.3">
      <c r="R176" s="31">
        <v>1854</v>
      </c>
    </row>
    <row r="177" spans="18:18" x14ac:dyDescent="0.3">
      <c r="R177" s="31">
        <v>1855</v>
      </c>
    </row>
    <row r="178" spans="18:18" x14ac:dyDescent="0.3">
      <c r="R178" s="31">
        <v>1856</v>
      </c>
    </row>
    <row r="179" spans="18:18" x14ac:dyDescent="0.3">
      <c r="R179" s="31">
        <v>1857</v>
      </c>
    </row>
    <row r="180" spans="18:18" x14ac:dyDescent="0.3">
      <c r="R180" s="31">
        <v>1858</v>
      </c>
    </row>
    <row r="181" spans="18:18" x14ac:dyDescent="0.3">
      <c r="R181" s="31">
        <v>1859</v>
      </c>
    </row>
    <row r="182" spans="18:18" x14ac:dyDescent="0.3">
      <c r="R182" s="31">
        <v>1860</v>
      </c>
    </row>
    <row r="183" spans="18:18" x14ac:dyDescent="0.3">
      <c r="R183" s="34">
        <v>1876</v>
      </c>
    </row>
    <row r="184" spans="18:18" x14ac:dyDescent="0.3">
      <c r="R184" s="34">
        <v>1877</v>
      </c>
    </row>
    <row r="185" spans="18:18" x14ac:dyDescent="0.3">
      <c r="R185" s="34">
        <v>1878</v>
      </c>
    </row>
    <row r="186" spans="18:18" x14ac:dyDescent="0.3">
      <c r="R186" s="34">
        <v>1879</v>
      </c>
    </row>
    <row r="187" spans="18:18" x14ac:dyDescent="0.3">
      <c r="R187" s="34">
        <v>1880</v>
      </c>
    </row>
    <row r="188" spans="18:18" x14ac:dyDescent="0.3">
      <c r="R188" s="34">
        <v>1881</v>
      </c>
    </row>
    <row r="189" spans="18:18" x14ac:dyDescent="0.3">
      <c r="R189" s="34">
        <v>1882</v>
      </c>
    </row>
    <row r="190" spans="18:18" x14ac:dyDescent="0.3">
      <c r="R190" s="34">
        <v>1883</v>
      </c>
    </row>
    <row r="191" spans="18:18" x14ac:dyDescent="0.3">
      <c r="R191" s="31">
        <v>1888</v>
      </c>
    </row>
    <row r="192" spans="18:18" x14ac:dyDescent="0.3">
      <c r="R192" s="31">
        <v>1889</v>
      </c>
    </row>
    <row r="193" spans="18:18" x14ac:dyDescent="0.3">
      <c r="R193" s="31">
        <v>1890</v>
      </c>
    </row>
    <row r="194" spans="18:18" x14ac:dyDescent="0.3">
      <c r="R194" s="31">
        <v>1891</v>
      </c>
    </row>
    <row r="195" spans="18:18" x14ac:dyDescent="0.3">
      <c r="R195" s="31">
        <v>1892</v>
      </c>
    </row>
    <row r="196" spans="18:18" x14ac:dyDescent="0.3">
      <c r="R196" s="35">
        <v>1896</v>
      </c>
    </row>
    <row r="197" spans="18:18" x14ac:dyDescent="0.3">
      <c r="R197" s="35">
        <v>1897</v>
      </c>
    </row>
    <row r="198" spans="18:18" x14ac:dyDescent="0.3">
      <c r="R198" s="35">
        <v>1898</v>
      </c>
    </row>
    <row r="199" spans="18:18" x14ac:dyDescent="0.3">
      <c r="R199" s="35">
        <v>1899</v>
      </c>
    </row>
    <row r="200" spans="18:18" x14ac:dyDescent="0.3">
      <c r="R200" s="35">
        <v>1900</v>
      </c>
    </row>
    <row r="201" spans="18:18" x14ac:dyDescent="0.3">
      <c r="R201" s="35">
        <v>1901</v>
      </c>
    </row>
    <row r="202" spans="18:18" x14ac:dyDescent="0.3">
      <c r="R202" s="35">
        <v>1902</v>
      </c>
    </row>
    <row r="203" spans="18:18" x14ac:dyDescent="0.3">
      <c r="R203" s="35">
        <v>1903</v>
      </c>
    </row>
    <row r="204" spans="18:18" x14ac:dyDescent="0.3">
      <c r="R204" s="35">
        <v>1904</v>
      </c>
    </row>
    <row r="205" spans="18:18" x14ac:dyDescent="0.3">
      <c r="R205" s="35">
        <v>1905</v>
      </c>
    </row>
    <row r="206" spans="18:18" x14ac:dyDescent="0.3">
      <c r="R206" s="35">
        <v>1906</v>
      </c>
    </row>
    <row r="207" spans="18:18" x14ac:dyDescent="0.3">
      <c r="R207" s="35">
        <v>1907</v>
      </c>
    </row>
    <row r="208" spans="18:18" x14ac:dyDescent="0.3">
      <c r="R208" s="35">
        <v>1908</v>
      </c>
    </row>
    <row r="209" spans="18:18" x14ac:dyDescent="0.3">
      <c r="R209" s="36">
        <v>1912</v>
      </c>
    </row>
    <row r="210" spans="18:18" x14ac:dyDescent="0.3">
      <c r="R210" s="36">
        <v>1913</v>
      </c>
    </row>
    <row r="211" spans="18:18" x14ac:dyDescent="0.3">
      <c r="R211" s="36">
        <v>1914</v>
      </c>
    </row>
    <row r="212" spans="18:18" x14ac:dyDescent="0.3">
      <c r="R212" s="36">
        <v>1915</v>
      </c>
    </row>
    <row r="213" spans="18:18" x14ac:dyDescent="0.3">
      <c r="R213" s="36">
        <v>1916</v>
      </c>
    </row>
    <row r="214" spans="18:18" x14ac:dyDescent="0.3">
      <c r="R214" s="36">
        <v>1917</v>
      </c>
    </row>
    <row r="215" spans="18:18" x14ac:dyDescent="0.3">
      <c r="R215" s="36">
        <v>1918</v>
      </c>
    </row>
    <row r="216" spans="18:18" x14ac:dyDescent="0.3">
      <c r="R216" s="36">
        <v>1919</v>
      </c>
    </row>
    <row r="217" spans="18:18" x14ac:dyDescent="0.3">
      <c r="R217" s="36">
        <v>1920</v>
      </c>
    </row>
    <row r="218" spans="18:18" x14ac:dyDescent="0.3">
      <c r="R218" s="36">
        <v>1921</v>
      </c>
    </row>
    <row r="219" spans="18:18" x14ac:dyDescent="0.3">
      <c r="R219" s="36">
        <v>1922</v>
      </c>
    </row>
    <row r="220" spans="18:18" x14ac:dyDescent="0.3">
      <c r="R220" s="36">
        <v>1923</v>
      </c>
    </row>
    <row r="221" spans="18:18" x14ac:dyDescent="0.3">
      <c r="R221" s="36">
        <v>1924</v>
      </c>
    </row>
    <row r="222" spans="18:18" x14ac:dyDescent="0.3">
      <c r="R222" s="36">
        <v>1925</v>
      </c>
    </row>
    <row r="223" spans="18:18" x14ac:dyDescent="0.3">
      <c r="R223" s="36">
        <v>1926</v>
      </c>
    </row>
    <row r="224" spans="18:18" x14ac:dyDescent="0.3">
      <c r="R224" s="36">
        <v>1927</v>
      </c>
    </row>
    <row r="225" spans="18:18" x14ac:dyDescent="0.3">
      <c r="R225" s="36">
        <v>1928</v>
      </c>
    </row>
    <row r="226" spans="18:18" x14ac:dyDescent="0.3">
      <c r="R226" s="36">
        <v>1929</v>
      </c>
    </row>
    <row r="227" spans="18:18" x14ac:dyDescent="0.3">
      <c r="R227" s="36">
        <v>1930</v>
      </c>
    </row>
    <row r="228" spans="18:18" x14ac:dyDescent="0.3">
      <c r="R228" s="36">
        <v>1931</v>
      </c>
    </row>
    <row r="229" spans="18:18" x14ac:dyDescent="0.3">
      <c r="R229" s="36">
        <v>1932</v>
      </c>
    </row>
    <row r="230" spans="18:18" x14ac:dyDescent="0.3">
      <c r="R230" s="36">
        <v>1933</v>
      </c>
    </row>
    <row r="231" spans="18:18" x14ac:dyDescent="0.3">
      <c r="R231" s="36">
        <v>1934</v>
      </c>
    </row>
    <row r="232" spans="18:18" x14ac:dyDescent="0.3">
      <c r="R232" s="36">
        <v>1935</v>
      </c>
    </row>
    <row r="233" spans="18:18" x14ac:dyDescent="0.3">
      <c r="R233" s="36">
        <v>1936</v>
      </c>
    </row>
    <row r="234" spans="18:18" x14ac:dyDescent="0.3">
      <c r="R234" s="36">
        <v>1937</v>
      </c>
    </row>
    <row r="235" spans="18:18" x14ac:dyDescent="0.3">
      <c r="R235" s="36">
        <v>1938</v>
      </c>
    </row>
    <row r="236" spans="18:18" x14ac:dyDescent="0.3">
      <c r="R236" s="36">
        <v>1939</v>
      </c>
    </row>
    <row r="237" spans="18:18" x14ac:dyDescent="0.3">
      <c r="R237" s="36">
        <v>1940</v>
      </c>
    </row>
    <row r="238" spans="18:18" x14ac:dyDescent="0.3">
      <c r="R238" s="36">
        <v>1941</v>
      </c>
    </row>
    <row r="239" spans="18:18" x14ac:dyDescent="0.3">
      <c r="R239" s="36">
        <v>1942</v>
      </c>
    </row>
    <row r="240" spans="18:18" x14ac:dyDescent="0.3">
      <c r="R240" s="36">
        <v>1943</v>
      </c>
    </row>
    <row r="241" spans="18:18" x14ac:dyDescent="0.3">
      <c r="R241" s="36">
        <v>1944</v>
      </c>
    </row>
    <row r="242" spans="18:18" x14ac:dyDescent="0.3">
      <c r="R242" s="36">
        <v>1945</v>
      </c>
    </row>
    <row r="243" spans="18:18" x14ac:dyDescent="0.3">
      <c r="R243" s="36">
        <v>1946</v>
      </c>
    </row>
    <row r="244" spans="18:18" x14ac:dyDescent="0.3">
      <c r="R244" s="36">
        <v>1947</v>
      </c>
    </row>
    <row r="245" spans="18:18" x14ac:dyDescent="0.3">
      <c r="R245" s="36">
        <v>1948</v>
      </c>
    </row>
    <row r="246" spans="18:18" x14ac:dyDescent="0.3">
      <c r="R246" s="36">
        <v>1949</v>
      </c>
    </row>
    <row r="247" spans="18:18" x14ac:dyDescent="0.3">
      <c r="R247" s="36">
        <v>1950</v>
      </c>
    </row>
    <row r="248" spans="18:18" x14ac:dyDescent="0.3">
      <c r="R248" s="36">
        <v>1951</v>
      </c>
    </row>
    <row r="249" spans="18:18" x14ac:dyDescent="0.3">
      <c r="R249" s="36">
        <v>1952</v>
      </c>
    </row>
    <row r="250" spans="18:18" x14ac:dyDescent="0.3">
      <c r="R250" s="36">
        <v>1953</v>
      </c>
    </row>
    <row r="251" spans="18:18" x14ac:dyDescent="0.3">
      <c r="R251" s="36">
        <v>1954</v>
      </c>
    </row>
    <row r="252" spans="18:18" x14ac:dyDescent="0.3">
      <c r="R252" s="36">
        <v>1955</v>
      </c>
    </row>
    <row r="253" spans="18:18" x14ac:dyDescent="0.3">
      <c r="R253" s="36">
        <v>1956</v>
      </c>
    </row>
    <row r="254" spans="18:18" x14ac:dyDescent="0.3">
      <c r="R254" s="36">
        <v>1957</v>
      </c>
    </row>
    <row r="255" spans="18:18" x14ac:dyDescent="0.3">
      <c r="R255" s="36">
        <v>1958</v>
      </c>
    </row>
    <row r="256" spans="18:18" x14ac:dyDescent="0.3">
      <c r="R256" s="36">
        <v>1959</v>
      </c>
    </row>
    <row r="257" spans="18:18" x14ac:dyDescent="0.3">
      <c r="R257" s="36">
        <v>1960</v>
      </c>
    </row>
    <row r="258" spans="18:18" x14ac:dyDescent="0.3">
      <c r="R258" s="36">
        <v>1961</v>
      </c>
    </row>
    <row r="259" spans="18:18" x14ac:dyDescent="0.3">
      <c r="R259" s="36">
        <v>1962</v>
      </c>
    </row>
    <row r="260" spans="18:18" x14ac:dyDescent="0.3">
      <c r="R260" s="36">
        <v>1963</v>
      </c>
    </row>
    <row r="261" spans="18:18" x14ac:dyDescent="0.3">
      <c r="R261" s="36">
        <v>1964</v>
      </c>
    </row>
    <row r="262" spans="18:18" x14ac:dyDescent="0.3">
      <c r="R262" s="36">
        <v>1965</v>
      </c>
    </row>
    <row r="263" spans="18:18" x14ac:dyDescent="0.3">
      <c r="R263" s="36">
        <v>1966</v>
      </c>
    </row>
    <row r="264" spans="18:18" x14ac:dyDescent="0.3">
      <c r="R264" s="36">
        <v>1967</v>
      </c>
    </row>
    <row r="265" spans="18:18" x14ac:dyDescent="0.3">
      <c r="R265" s="36">
        <v>1968</v>
      </c>
    </row>
    <row r="266" spans="18:18" x14ac:dyDescent="0.3">
      <c r="R266" s="36">
        <v>1969</v>
      </c>
    </row>
    <row r="267" spans="18:18" x14ac:dyDescent="0.3">
      <c r="R267" s="36">
        <v>1970</v>
      </c>
    </row>
    <row r="268" spans="18:18" x14ac:dyDescent="0.3">
      <c r="R268" s="36">
        <v>1971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Participantes</vt:lpstr>
      <vt:lpstr>Épocas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</dc:creator>
  <cp:lastModifiedBy>VAIO</cp:lastModifiedBy>
  <dcterms:created xsi:type="dcterms:W3CDTF">2016-05-10T23:27:31Z</dcterms:created>
  <dcterms:modified xsi:type="dcterms:W3CDTF">2017-06-02T23:22:14Z</dcterms:modified>
</cp:coreProperties>
</file>