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 sheetId="1" r:id="rId4"/>
  </sheets>
  <definedNames/>
  <calcPr/>
</workbook>
</file>

<file path=xl/sharedStrings.xml><?xml version="1.0" encoding="utf-8"?>
<sst xmlns="http://schemas.openxmlformats.org/spreadsheetml/2006/main" count="74" uniqueCount="71">
  <si>
    <t>Date</t>
  </si>
  <si>
    <t>Priority</t>
  </si>
  <si>
    <t>Result</t>
  </si>
  <si>
    <t>Activity</t>
  </si>
  <si>
    <t>Notes</t>
  </si>
  <si>
    <t>High</t>
  </si>
  <si>
    <t>Expenses</t>
  </si>
  <si>
    <t>REH10</t>
  </si>
  <si>
    <t>Apps for Linda Regina</t>
  </si>
  <si>
    <t>SmartWorks 
Impact
Epic
MS Suite stuff</t>
  </si>
  <si>
    <t>Install Impact</t>
  </si>
  <si>
    <t>\\nt2kwb972sms01\packages\Allscripts_ADM_3.51.272
\\nt2kwb972sms01\packages\Allscripts_ADM_3.51.272\Install.cmd</t>
  </si>
  <si>
    <t>Install Epic</t>
  </si>
  <si>
    <t>\\nt2kwb972sms01\packages\Allscripts_ADM_3.51.272\Install.cmd</t>
  </si>
  <si>
    <t>Install SmartWorks</t>
  </si>
  <si>
    <t>Fixed Display</t>
  </si>
  <si>
    <t>Mapped Printers</t>
  </si>
  <si>
    <t>Coordinated with Northwell Staff</t>
  </si>
  <si>
    <t>"Outlook won't connect to the printer"</t>
  </si>
  <si>
    <t>Configured the new PC with my accounts to continue personal work</t>
  </si>
  <si>
    <t>Confirmed Config with Linda Regina</t>
  </si>
  <si>
    <t>This Document Scanner didn't respond to the installations.
I'm restarting the PC to hopefully complete any driver configs.</t>
  </si>
  <si>
    <t>map printer</t>
  </si>
  <si>
    <t>I can't tell which server this printer is on. I want to map it by running the \\server\queue_name. 
How do I get the server?</t>
  </si>
  <si>
    <t>Job Applications</t>
  </si>
  <si>
    <t>map the printers on the PA</t>
  </si>
  <si>
    <t>\\SBREHAB01\SBREHAB01</t>
  </si>
  <si>
    <t>\\SI375-REH03\SI375-REH03</t>
  </si>
  <si>
    <t>\\SSBREH01\PS1138T1
\\SSBREH01\PS1138T2</t>
  </si>
  <si>
    <t>https://outlook.office365.com/mail/</t>
  </si>
  <si>
    <t>Printers</t>
  </si>
  <si>
    <t xml:space="preserve">| Printer Label   | IP Address      | Notes / Hostname Label        |
| --------------- | --------------- | ----------------------------- |
| **SBREHAB01**   | `10.20.161.67`  | HP LaserJet M608 (Standalone) |
| **SSBREH01**    | `10.20.161.26`  | Hosts `PS1138T1`, `PS1138T2`  |
| **SI375-REH03** | `10.20.161.123` | HP LaserJet Pro M404n         |
</t>
  </si>
  <si>
    <t>10.20.161.67</t>
  </si>
  <si>
    <t>10.20.161.26</t>
  </si>
  <si>
    <t>10.20.161.123</t>
  </si>
  <si>
    <t xml:space="preserve">Here are accurate and clearly formatted tuples for each printer based on your latest images:
🖨️ Verified Printer Tuples
(SSBREH01, 10.20.161.26, PS1138T1)
(SSBREH01, 10.20.161.26, PS1138T2)
(SBREHAB01, 10.20.161.67, SBREHAB01)
(SI375-IREH03, 10.20.161.123, SI375-IREH03)
Let me know if you'd like this list exported to CSV, JSON, or wrapped into a script for batch mapping.
</t>
  </si>
  <si>
    <t>Make a resume for each role/occupation</t>
  </si>
  <si>
    <t>Prompt Engineer
Data Analyst
Tech Support</t>
  </si>
  <si>
    <t>Add experience from the Palo Alto project to the resume</t>
  </si>
  <si>
    <t>Sorting through the Pallets at the Warehouse
Using POs to research the parts and stock
Physically assembling the Palo Alto Chassis, Network Card, and other modules
Linux software integration to configure the network cards for the Lenox Hill Hospital firewall</t>
  </si>
  <si>
    <t>Watch Big Brother with Titi</t>
  </si>
  <si>
    <t>DuoLingo</t>
  </si>
  <si>
    <t>Add anesthesia machine xp to the resume</t>
  </si>
  <si>
    <t>Based on your description, **"Medical Device Integration"** or **"Healthcare Systems Integration"** would be more accurate and impressive on a resume than just "software integration."
Here are some suggested ways to describe this work:
**Primary options:**
- **Medical Device Integration Specialist**
- **Healthcare Systems Integration Technician**
- **Biomedical Equipment Integration**
**Resume bullet point examples:**
- "Configure and integrate anesthesia machines with networked monitoring systems through DIMM programming and parameter optimization"
- "Install and configure medical device hardware/firmware to ensure seamless communication between anesthesia systems and peripheral monitors"
- "Integrate multi-vendor medical equipment using communication protocols, including serial communication standards (baud rate, parity configuration)"
- "Deploy and configure networked medical devices within hospital infrastructure, ensuring proper system interoperability"
**Why this is better than "software integration":**
- More specific to your healthcare domain
- Highlights the specialized medical equipment knowledge
- Shows you work with both hardware and software
- Demonstrates understanding of medical device networking
- More impressive to healthcare IT recruiters
The term "integration" perfectly captures what you're doing - making multiple separate systems work together as a cohesive unit, which requires both technical and domain-specific knowledge.</t>
  </si>
  <si>
    <t>Recommend Incogni</t>
  </si>
  <si>
    <t>Get a link from Adam Mockler or Legal Eagle</t>
  </si>
  <si>
    <t>Important Office Licenss Meeting Notes Recorded Below</t>
  </si>
  <si>
    <t>How to reject the use of Office on the desktop</t>
  </si>
  <si>
    <t>Request</t>
  </si>
  <si>
    <t>Reason for Rejection</t>
  </si>
  <si>
    <t>Clinical Staff (Physicians, Fellows, Residents, Interns, Externs, Nurse Practitioners, Nurses, etc)</t>
  </si>
  <si>
    <r>
      <t xml:space="preserve">Clinical staff are all to use browser-based Office apps as per senior leadership at Northwell. If there is a clinical app that requires office on the desktop, please advise so this may be escalated to the Enterprise application owner for verification and review. Users can access/utilize all Office apps on the browser. </t>
    </r>
    <r>
      <rPr>
        <color rgb="FF1155CC"/>
        <u/>
      </rPr>
      <t xml:space="preserve"> https://m365.cloud.microsoft/apps?auth=2&amp;home=1</t>
    </r>
  </si>
  <si>
    <t>There's a new ticket to submit for License issues</t>
  </si>
  <si>
    <t>IS Software Compliance queue in Service Now.</t>
  </si>
  <si>
    <t>Plan tomorrow based on the email thread and details from Kevin</t>
  </si>
  <si>
    <t>- Tomorrow's Task: Technician needs to go to Forest Hills Hospital to pick up Adriana Mafla's laptop (LNY100FIN001)
- Location: Financial Counseling office in the Emergency Room
- Purpose: Remove laptop from CDE domain through reimaging</t>
  </si>
  <si>
    <t>Confirm Birthday plans with Jay</t>
  </si>
  <si>
    <t>None; he might hang out with a fling.</t>
  </si>
  <si>
    <t>Confirm Birthday plans with Dejah</t>
  </si>
  <si>
    <t>Put plans together for her</t>
  </si>
  <si>
    <t>Highest</t>
  </si>
  <si>
    <t>Automating the Task Tracker (Convert into a database?)</t>
  </si>
  <si>
    <t>I manually copy the dates
There are no suggestions; gaps left ought to be estimated and suggested to the user when submitting an activity
The types aren't flushed out
automation is minimal</t>
  </si>
  <si>
    <t>Medium-High</t>
  </si>
  <si>
    <t>Share Resume with Jay and Dejah</t>
  </si>
  <si>
    <t>Tech Support Resume</t>
  </si>
  <si>
    <t>Develop the task tracker</t>
  </si>
  <si>
    <t>https://t3.chat/chat/3b269ad6-7170-439c-9074-a8621c004b22</t>
  </si>
  <si>
    <t>https://replit.com/@rpautodidact/TaskFlow</t>
  </si>
  <si>
    <t>List my PC specs</t>
  </si>
  <si>
    <t>Of course! Based on the system information you've provided, here is a summary of your workstation's specifications:
*   **CPU:** AMD Ryzen 7 7700 (8 Cores / 16 Threads)
*   **Motherboard:** ASRock B650M-C
*   **Memory (RAM):** 32 GB (2x 16 GB) A-DATA DDR5 running in Dual-Channel mode at 6000 MT/s.
*   **Graphics Card (GPU):** GIGABYTE Radeon RX 9070 XT GAMING OC with 16 GB of GDDR6 memory.
*   **Storage:** 2 TB Lexar NQ700 NVMe SSD.
*   **Operating System:** Windows 11 Home (Version 24H2).
Your system appears to be running at idle, with CPU core temperatures around 36.5°C.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</si>
</sst>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2">
    <font>
      <sz val="10.0"/>
      <color rgb="FF000000"/>
      <name val="Arial"/>
      <scheme val="minor"/>
    </font>
    <font>
      <sz val="17.0"/>
      <color theme="1"/>
      <name val="Comfortaa"/>
    </font>
    <font>
      <sz val="12.0"/>
      <color theme="1"/>
      <name val="Comfortaa"/>
    </font>
    <font>
      <sz val="13.0"/>
      <color rgb="FF9FC5E8"/>
      <name val="Arial"/>
    </font>
    <font>
      <color theme="1"/>
      <name val="Arial"/>
    </font>
    <font>
      <sz val="12.0"/>
      <color rgb="FF9FC5E8"/>
      <name val="Comfortaa"/>
    </font>
    <font>
      <sz val="12.0"/>
      <color rgb="FFFFFFFF"/>
      <name val="Arial"/>
      <scheme val="minor"/>
    </font>
    <font>
      <u/>
      <sz val="12.0"/>
      <color rgb="FF0000FF"/>
    </font>
    <font>
      <color theme="1"/>
      <name val="Arial"/>
      <scheme val="minor"/>
    </font>
    <font>
      <u/>
      <color rgb="FF0000FF"/>
    </font>
    <font>
      <sz val="12.0"/>
      <color rgb="FF000000"/>
      <name val="Arial"/>
      <scheme val="minor"/>
    </font>
    <font>
      <u/>
      <sz val="12.0"/>
      <color rgb="FFFFFFFF"/>
    </font>
  </fonts>
  <fills count="4">
    <fill>
      <patternFill patternType="none"/>
    </fill>
    <fill>
      <patternFill patternType="lightGray"/>
    </fill>
    <fill>
      <patternFill patternType="solid">
        <fgColor rgb="FF000000"/>
        <bgColor rgb="FF000000"/>
      </patternFill>
    </fill>
    <fill>
      <patternFill patternType="solid">
        <fgColor rgb="FF292929"/>
        <bgColor rgb="FF292929"/>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shrinkToFit="0" textRotation="0" vertical="center" wrapText="1"/>
    </xf>
    <xf borderId="0" fillId="0" fontId="2" numFmtId="0" xfId="0" applyAlignment="1" applyFont="1">
      <alignment horizontal="center" readingOrder="0" shrinkToFit="0" vertical="center" wrapText="1"/>
    </xf>
    <xf borderId="0" fillId="2" fontId="3" numFmtId="164" xfId="0" applyAlignment="1" applyFill="1" applyFont="1" applyNumberFormat="1">
      <alignment horizontal="center" readingOrder="0" vertical="center"/>
    </xf>
    <xf borderId="0" fillId="0" fontId="4" numFmtId="0" xfId="0" applyAlignment="1" applyFont="1">
      <alignment readingOrder="0" vertical="center"/>
    </xf>
    <xf borderId="0" fillId="2" fontId="5" numFmtId="0" xfId="0" applyAlignment="1" applyFont="1">
      <alignment horizontal="center" readingOrder="0" shrinkToFit="0" wrapText="1"/>
    </xf>
    <xf borderId="0" fillId="2" fontId="5" numFmtId="0" xfId="0" applyAlignment="1" applyFont="1">
      <alignment horizontal="center" readingOrder="0" shrinkToFit="0" vertical="top" wrapText="1"/>
    </xf>
    <xf borderId="0" fillId="3" fontId="6" numFmtId="0" xfId="0" applyAlignment="1" applyFill="1" applyFont="1">
      <alignment readingOrder="0"/>
    </xf>
    <xf borderId="0" fillId="0" fontId="5" numFmtId="0" xfId="0" applyAlignment="1" applyFont="1">
      <alignment horizontal="center" readingOrder="0" shrinkToFit="0" vertical="center" wrapText="1"/>
    </xf>
    <xf borderId="0" fillId="3" fontId="7"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3" fontId="10" numFmtId="0" xfId="0" applyAlignment="1" applyFont="1">
      <alignment readingOrder="0"/>
    </xf>
    <xf borderId="0" fillId="3" fontId="11" numFmtId="0" xfId="0" applyAlignment="1" applyFont="1">
      <alignment readingOrder="0"/>
    </xf>
  </cellXfs>
  <cellStyles count="1">
    <cellStyle xfId="0" name="Normal" builtinId="0"/>
  </cellStyles>
  <dxfs count="2">
    <dxf>
      <font>
        <color rgb="FF9FC5E8"/>
      </font>
      <fill>
        <patternFill patternType="solid">
          <fgColor rgb="FF000000"/>
          <bgColor rgb="FF000000"/>
        </patternFill>
      </fill>
      <border/>
    </dxf>
    <dxf>
      <font>
        <color rgb="FF434343"/>
      </font>
      <fill>
        <patternFill patternType="solid">
          <fgColor rgb="FF666666"/>
          <bgColor rgb="FF6666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utlook.office365.com/mail/" TargetMode="External"/><Relationship Id="rId2" Type="http://schemas.openxmlformats.org/officeDocument/2006/relationships/hyperlink" Target="https://m365.cloud.microsoft/apps?auth=2&amp;home=1" TargetMode="External"/><Relationship Id="rId3" Type="http://schemas.openxmlformats.org/officeDocument/2006/relationships/hyperlink" Target="https://docs.google.com/document/d/1HfOeFdp_KnCVV1CXWHrZAPC4AaPHgFxtDMRz1k7b_Bw/edit?usp=sharing" TargetMode="External"/><Relationship Id="rId4" Type="http://schemas.openxmlformats.org/officeDocument/2006/relationships/hyperlink" Target="https://t3.chat/chat/3b269ad6-7170-439c-9074-a8621c004b22" TargetMode="External"/><Relationship Id="rId5" Type="http://schemas.openxmlformats.org/officeDocument/2006/relationships/hyperlink" Target="https://replit.com/@rpautodidact/TaskFlow"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2"/>
      <c r="G1" s="2"/>
      <c r="H1" s="2"/>
      <c r="I1" s="2"/>
      <c r="J1" s="2"/>
      <c r="K1" s="2"/>
      <c r="L1" s="2"/>
      <c r="M1" s="2"/>
      <c r="N1" s="2"/>
    </row>
    <row r="2">
      <c r="A2" s="3">
        <v>45867.0</v>
      </c>
      <c r="B2" s="4" t="s">
        <v>5</v>
      </c>
      <c r="C2" s="5" t="b">
        <v>0</v>
      </c>
      <c r="D2" s="6" t="s">
        <v>6</v>
      </c>
      <c r="E2" s="7"/>
      <c r="F2" s="8"/>
      <c r="G2" s="8"/>
      <c r="H2" s="8"/>
      <c r="I2" s="2"/>
      <c r="J2" s="2"/>
      <c r="K2" s="2"/>
      <c r="L2" s="2"/>
      <c r="M2" s="2"/>
      <c r="N2" s="2"/>
    </row>
    <row r="3">
      <c r="A3" s="3">
        <v>45867.0</v>
      </c>
      <c r="B3" s="4"/>
      <c r="C3" s="5" t="b">
        <v>1</v>
      </c>
      <c r="D3" s="6" t="s">
        <v>7</v>
      </c>
      <c r="E3" s="7"/>
      <c r="F3" s="8"/>
      <c r="G3" s="8"/>
      <c r="H3" s="8"/>
      <c r="I3" s="2"/>
      <c r="J3" s="2"/>
      <c r="K3" s="2"/>
      <c r="L3" s="2"/>
      <c r="M3" s="2"/>
      <c r="N3" s="2"/>
    </row>
    <row r="4">
      <c r="A4" s="3">
        <v>45867.0</v>
      </c>
      <c r="B4" s="4"/>
      <c r="C4" s="5" t="b">
        <v>1</v>
      </c>
      <c r="D4" s="6" t="s">
        <v>8</v>
      </c>
      <c r="E4" s="7" t="s">
        <v>9</v>
      </c>
      <c r="F4" s="8"/>
      <c r="G4" s="8"/>
      <c r="H4" s="8"/>
      <c r="I4" s="2"/>
      <c r="J4" s="2"/>
      <c r="K4" s="2"/>
      <c r="L4" s="2"/>
      <c r="M4" s="2"/>
      <c r="N4" s="2"/>
    </row>
    <row r="5">
      <c r="A5" s="3">
        <v>45867.0</v>
      </c>
      <c r="B5" s="4"/>
      <c r="C5" s="5" t="b">
        <v>1</v>
      </c>
      <c r="D5" s="6" t="s">
        <v>10</v>
      </c>
      <c r="E5" s="7" t="s">
        <v>11</v>
      </c>
      <c r="F5" s="8"/>
      <c r="G5" s="8"/>
      <c r="H5" s="8"/>
      <c r="I5" s="2"/>
      <c r="J5" s="2"/>
      <c r="K5" s="2"/>
      <c r="L5" s="2"/>
      <c r="M5" s="2"/>
      <c r="N5" s="2"/>
    </row>
    <row r="6">
      <c r="A6" s="3">
        <v>45867.0</v>
      </c>
      <c r="B6" s="4"/>
      <c r="C6" s="5" t="b">
        <v>1</v>
      </c>
      <c r="D6" s="6" t="s">
        <v>12</v>
      </c>
      <c r="E6" s="7" t="s">
        <v>13</v>
      </c>
      <c r="F6" s="8"/>
      <c r="G6" s="8"/>
      <c r="H6" s="8"/>
      <c r="I6" s="2"/>
      <c r="J6" s="2"/>
      <c r="K6" s="2"/>
      <c r="L6" s="2"/>
      <c r="M6" s="2"/>
      <c r="N6" s="2"/>
    </row>
    <row r="7">
      <c r="A7" s="3">
        <v>45867.0</v>
      </c>
      <c r="B7" s="4"/>
      <c r="C7" s="5" t="b">
        <v>1</v>
      </c>
      <c r="D7" s="6" t="s">
        <v>14</v>
      </c>
      <c r="E7" s="7"/>
      <c r="F7" s="8"/>
      <c r="G7" s="8"/>
      <c r="H7" s="8"/>
      <c r="I7" s="2"/>
      <c r="J7" s="2"/>
      <c r="K7" s="2"/>
      <c r="L7" s="2"/>
      <c r="M7" s="2"/>
      <c r="N7" s="2"/>
    </row>
    <row r="8">
      <c r="A8" s="3">
        <v>45867.0</v>
      </c>
      <c r="B8" s="4"/>
      <c r="C8" s="5" t="b">
        <v>1</v>
      </c>
      <c r="D8" s="6" t="s">
        <v>15</v>
      </c>
      <c r="E8" s="7"/>
      <c r="F8" s="8"/>
      <c r="G8" s="8"/>
      <c r="H8" s="8"/>
      <c r="I8" s="2"/>
      <c r="J8" s="2"/>
      <c r="K8" s="2"/>
      <c r="L8" s="2"/>
      <c r="M8" s="2"/>
      <c r="N8" s="2"/>
    </row>
    <row r="9">
      <c r="A9" s="3">
        <v>45867.0</v>
      </c>
      <c r="B9" s="4"/>
      <c r="C9" s="5" t="b">
        <v>1</v>
      </c>
      <c r="D9" s="6" t="s">
        <v>16</v>
      </c>
      <c r="E9" s="7"/>
      <c r="F9" s="8"/>
      <c r="G9" s="8"/>
      <c r="H9" s="8"/>
      <c r="I9" s="2"/>
      <c r="J9" s="2"/>
      <c r="K9" s="2"/>
      <c r="L9" s="2"/>
      <c r="M9" s="2"/>
      <c r="N9" s="2"/>
    </row>
    <row r="10">
      <c r="A10" s="3">
        <v>45867.0</v>
      </c>
      <c r="B10" s="4"/>
      <c r="C10" s="5" t="b">
        <v>1</v>
      </c>
      <c r="D10" s="6" t="s">
        <v>17</v>
      </c>
      <c r="E10" s="7" t="s">
        <v>18</v>
      </c>
      <c r="F10" s="8"/>
      <c r="G10" s="8"/>
      <c r="H10" s="8"/>
      <c r="I10" s="2"/>
      <c r="J10" s="2"/>
      <c r="K10" s="2"/>
      <c r="L10" s="2"/>
      <c r="M10" s="2"/>
      <c r="N10" s="2"/>
    </row>
    <row r="11">
      <c r="A11" s="3">
        <v>45867.0</v>
      </c>
      <c r="B11" s="4" t="s">
        <v>5</v>
      </c>
      <c r="C11" s="5" t="b">
        <v>1</v>
      </c>
      <c r="D11" s="6" t="s">
        <v>19</v>
      </c>
      <c r="E11" s="7"/>
      <c r="F11" s="8"/>
      <c r="G11" s="8"/>
      <c r="H11" s="8"/>
      <c r="I11" s="2"/>
      <c r="J11" s="2"/>
      <c r="K11" s="2"/>
      <c r="L11" s="2"/>
      <c r="M11" s="2"/>
      <c r="N11" s="2"/>
    </row>
    <row r="12">
      <c r="A12" s="3">
        <v>45867.0</v>
      </c>
      <c r="B12" s="4"/>
      <c r="C12" s="5" t="b">
        <v>1</v>
      </c>
      <c r="D12" s="6" t="s">
        <v>20</v>
      </c>
      <c r="E12" s="7" t="s">
        <v>21</v>
      </c>
      <c r="F12" s="8"/>
      <c r="G12" s="8"/>
      <c r="H12" s="8"/>
      <c r="I12" s="2"/>
      <c r="J12" s="2"/>
      <c r="K12" s="2"/>
      <c r="L12" s="2"/>
      <c r="M12" s="2"/>
      <c r="N12" s="2"/>
    </row>
    <row r="13">
      <c r="A13" s="3">
        <v>45867.0</v>
      </c>
      <c r="B13" s="4"/>
      <c r="C13" s="5" t="b">
        <v>1</v>
      </c>
      <c r="D13" s="6" t="s">
        <v>22</v>
      </c>
      <c r="E13" s="7" t="s">
        <v>23</v>
      </c>
      <c r="F13" s="8"/>
      <c r="G13" s="8"/>
      <c r="H13" s="8"/>
      <c r="I13" s="2"/>
      <c r="J13" s="2"/>
      <c r="K13" s="2"/>
      <c r="L13" s="2"/>
      <c r="M13" s="2"/>
      <c r="N13" s="2"/>
    </row>
    <row r="14">
      <c r="A14" s="3">
        <v>45867.0</v>
      </c>
      <c r="B14" s="4"/>
      <c r="C14" s="5" t="b">
        <v>1</v>
      </c>
      <c r="D14" s="6" t="s">
        <v>24</v>
      </c>
      <c r="E14" s="7"/>
      <c r="F14" s="8"/>
      <c r="G14" s="8"/>
      <c r="H14" s="8"/>
      <c r="I14" s="2"/>
      <c r="J14" s="2"/>
      <c r="K14" s="2"/>
      <c r="L14" s="2"/>
      <c r="M14" s="2"/>
      <c r="N14" s="2"/>
    </row>
    <row r="15">
      <c r="A15" s="3">
        <v>45867.0</v>
      </c>
      <c r="B15" s="4"/>
      <c r="C15" s="5" t="b">
        <v>1</v>
      </c>
      <c r="D15" s="6" t="s">
        <v>25</v>
      </c>
      <c r="E15" s="7" t="s">
        <v>26</v>
      </c>
      <c r="F15" s="8"/>
      <c r="G15" s="8"/>
      <c r="H15" s="8"/>
      <c r="I15" s="2"/>
      <c r="J15" s="2"/>
      <c r="K15" s="2"/>
      <c r="L15" s="2"/>
      <c r="M15" s="2"/>
      <c r="N15" s="2"/>
    </row>
    <row r="16">
      <c r="A16" s="3">
        <v>45867.0</v>
      </c>
      <c r="B16" s="4"/>
      <c r="C16" s="5" t="b">
        <v>1</v>
      </c>
      <c r="D16" s="6"/>
      <c r="E16" s="7" t="s">
        <v>26</v>
      </c>
      <c r="F16" s="8"/>
      <c r="G16" s="8"/>
      <c r="H16" s="8"/>
      <c r="I16" s="2"/>
      <c r="J16" s="2"/>
      <c r="K16" s="2"/>
      <c r="L16" s="2"/>
      <c r="M16" s="2"/>
      <c r="N16" s="2"/>
    </row>
    <row r="17">
      <c r="A17" s="3">
        <v>45867.0</v>
      </c>
      <c r="B17" s="4"/>
      <c r="C17" s="5" t="b">
        <v>1</v>
      </c>
      <c r="D17" s="6"/>
      <c r="E17" s="7" t="s">
        <v>27</v>
      </c>
      <c r="F17" s="8"/>
      <c r="G17" s="8"/>
      <c r="H17" s="8"/>
      <c r="I17" s="2"/>
      <c r="J17" s="2"/>
      <c r="K17" s="2"/>
      <c r="L17" s="2"/>
      <c r="M17" s="2"/>
      <c r="N17" s="2"/>
    </row>
    <row r="18">
      <c r="A18" s="3">
        <v>45867.0</v>
      </c>
      <c r="B18" s="4"/>
      <c r="C18" s="5" t="b">
        <v>1</v>
      </c>
      <c r="D18" s="6"/>
      <c r="E18" s="7" t="s">
        <v>28</v>
      </c>
      <c r="F18" s="8"/>
      <c r="G18" s="8"/>
      <c r="H18" s="8"/>
      <c r="I18" s="2"/>
      <c r="J18" s="2"/>
      <c r="K18" s="2"/>
      <c r="L18" s="2"/>
      <c r="M18" s="2"/>
      <c r="N18" s="2"/>
    </row>
    <row r="19">
      <c r="A19" s="3">
        <v>45867.0</v>
      </c>
      <c r="B19" s="4"/>
      <c r="C19" s="5" t="b">
        <v>1</v>
      </c>
      <c r="D19" s="6"/>
      <c r="E19" s="9" t="s">
        <v>29</v>
      </c>
      <c r="F19" s="8"/>
      <c r="G19" s="8"/>
      <c r="H19" s="8"/>
      <c r="I19" s="2"/>
      <c r="J19" s="2"/>
      <c r="K19" s="2"/>
      <c r="L19" s="2"/>
      <c r="M19" s="2"/>
      <c r="N19" s="2"/>
    </row>
    <row r="20">
      <c r="A20" s="3">
        <v>45867.0</v>
      </c>
      <c r="B20" s="4"/>
      <c r="C20" s="5" t="b">
        <v>1</v>
      </c>
      <c r="D20" s="6" t="s">
        <v>30</v>
      </c>
      <c r="E20" s="7" t="s">
        <v>31</v>
      </c>
      <c r="F20" s="8"/>
      <c r="G20" s="8"/>
      <c r="H20" s="8"/>
      <c r="I20" s="2"/>
      <c r="J20" s="2"/>
      <c r="K20" s="2"/>
      <c r="L20" s="2"/>
      <c r="M20" s="2"/>
      <c r="N20" s="2"/>
    </row>
    <row r="21">
      <c r="A21" s="3">
        <v>45867.0</v>
      </c>
      <c r="B21" s="4"/>
      <c r="C21" s="5" t="b">
        <v>1</v>
      </c>
      <c r="D21" s="6"/>
      <c r="E21" s="7" t="s">
        <v>32</v>
      </c>
      <c r="F21" s="8"/>
      <c r="G21" s="8"/>
      <c r="H21" s="8"/>
      <c r="I21" s="2"/>
      <c r="J21" s="2"/>
      <c r="K21" s="2"/>
      <c r="L21" s="2"/>
      <c r="M21" s="2"/>
      <c r="N21" s="2"/>
    </row>
    <row r="22">
      <c r="A22" s="3">
        <v>45867.0</v>
      </c>
      <c r="B22" s="4"/>
      <c r="C22" s="5" t="b">
        <v>1</v>
      </c>
      <c r="D22" s="6"/>
      <c r="E22" s="7" t="s">
        <v>33</v>
      </c>
      <c r="F22" s="8"/>
      <c r="G22" s="8"/>
      <c r="H22" s="8"/>
      <c r="I22" s="2"/>
      <c r="J22" s="2"/>
      <c r="K22" s="2"/>
      <c r="L22" s="2"/>
      <c r="M22" s="2"/>
      <c r="N22" s="2"/>
    </row>
    <row r="23">
      <c r="A23" s="3">
        <v>45867.0</v>
      </c>
      <c r="B23" s="4"/>
      <c r="C23" s="5" t="b">
        <v>1</v>
      </c>
      <c r="D23" s="6"/>
      <c r="E23" s="7" t="s">
        <v>34</v>
      </c>
      <c r="F23" s="8"/>
      <c r="G23" s="8"/>
      <c r="H23" s="8"/>
      <c r="I23" s="2"/>
      <c r="J23" s="2"/>
      <c r="K23" s="2"/>
      <c r="L23" s="2"/>
      <c r="M23" s="2"/>
      <c r="N23" s="2"/>
    </row>
    <row r="24">
      <c r="A24" s="3">
        <v>45867.0</v>
      </c>
      <c r="B24" s="4"/>
      <c r="C24" s="5" t="b">
        <v>1</v>
      </c>
      <c r="D24" s="6"/>
      <c r="E24" s="7" t="s">
        <v>35</v>
      </c>
      <c r="F24" s="8"/>
      <c r="G24" s="8"/>
      <c r="H24" s="8"/>
      <c r="I24" s="2"/>
      <c r="J24" s="2"/>
      <c r="K24" s="2"/>
      <c r="L24" s="2"/>
      <c r="M24" s="2"/>
      <c r="N24" s="2"/>
    </row>
    <row r="25">
      <c r="A25" s="3">
        <v>45867.0</v>
      </c>
      <c r="B25" s="4"/>
      <c r="C25" s="5" t="b">
        <v>0</v>
      </c>
      <c r="D25" s="6" t="s">
        <v>36</v>
      </c>
      <c r="E25" s="7" t="s">
        <v>37</v>
      </c>
      <c r="F25" s="8"/>
      <c r="G25" s="8"/>
      <c r="H25" s="8"/>
      <c r="I25" s="2"/>
      <c r="J25" s="2"/>
      <c r="K25" s="2"/>
      <c r="L25" s="2"/>
      <c r="M25" s="2"/>
      <c r="N25" s="2"/>
    </row>
    <row r="26">
      <c r="A26" s="3">
        <v>45867.0</v>
      </c>
      <c r="B26" s="4"/>
      <c r="C26" s="5" t="b">
        <v>1</v>
      </c>
      <c r="D26" s="6" t="s">
        <v>38</v>
      </c>
      <c r="E26" s="7" t="s">
        <v>39</v>
      </c>
      <c r="F26" s="8"/>
      <c r="G26" s="8"/>
      <c r="H26" s="8"/>
      <c r="I26" s="2"/>
      <c r="J26" s="2"/>
      <c r="K26" s="2"/>
      <c r="L26" s="2"/>
      <c r="M26" s="2"/>
      <c r="N26" s="2"/>
    </row>
    <row r="27">
      <c r="A27" s="3">
        <v>45867.0</v>
      </c>
      <c r="B27" s="4"/>
      <c r="C27" s="5" t="b">
        <v>1</v>
      </c>
      <c r="D27" s="6" t="s">
        <v>40</v>
      </c>
      <c r="E27" s="7"/>
      <c r="F27" s="8"/>
      <c r="G27" s="8"/>
      <c r="H27" s="8"/>
      <c r="I27" s="2"/>
      <c r="J27" s="2"/>
      <c r="K27" s="2"/>
      <c r="L27" s="2"/>
      <c r="M27" s="2"/>
      <c r="N27" s="2"/>
    </row>
    <row r="28">
      <c r="A28" s="3">
        <v>45867.0</v>
      </c>
      <c r="B28" s="4"/>
      <c r="C28" s="5" t="b">
        <v>1</v>
      </c>
      <c r="D28" s="6" t="s">
        <v>41</v>
      </c>
      <c r="E28" s="7"/>
      <c r="F28" s="8"/>
      <c r="G28" s="8"/>
      <c r="H28" s="8"/>
      <c r="I28" s="2"/>
      <c r="J28" s="2"/>
      <c r="K28" s="2"/>
      <c r="L28" s="2"/>
      <c r="M28" s="2"/>
      <c r="N28" s="2"/>
    </row>
    <row r="29">
      <c r="A29" s="3">
        <v>45867.0</v>
      </c>
      <c r="B29" s="4"/>
      <c r="C29" s="5" t="b">
        <v>1</v>
      </c>
      <c r="D29" s="6" t="s">
        <v>42</v>
      </c>
      <c r="E29" s="7" t="s">
        <v>43</v>
      </c>
      <c r="F29" s="8"/>
      <c r="G29" s="8"/>
      <c r="H29" s="8"/>
      <c r="I29" s="2"/>
      <c r="J29" s="2"/>
      <c r="K29" s="2"/>
      <c r="L29" s="2"/>
      <c r="M29" s="2"/>
      <c r="N29" s="2"/>
    </row>
    <row r="30">
      <c r="A30" s="3">
        <v>45867.0</v>
      </c>
      <c r="B30" s="4"/>
      <c r="C30" s="5" t="b">
        <v>0</v>
      </c>
      <c r="D30" s="6" t="s">
        <v>44</v>
      </c>
      <c r="E30" s="7" t="s">
        <v>45</v>
      </c>
      <c r="F30" s="8"/>
      <c r="G30" s="8"/>
      <c r="H30" s="8"/>
      <c r="I30" s="2"/>
      <c r="J30" s="2"/>
      <c r="K30" s="2"/>
      <c r="L30" s="2"/>
      <c r="M30" s="2"/>
      <c r="N30" s="2"/>
    </row>
    <row r="31">
      <c r="A31" s="3">
        <v>45867.0</v>
      </c>
      <c r="B31" s="4"/>
      <c r="C31" s="5" t="b">
        <v>1</v>
      </c>
      <c r="D31" s="10" t="s">
        <v>46</v>
      </c>
      <c r="E31" s="10" t="s">
        <v>47</v>
      </c>
      <c r="F31" s="8"/>
      <c r="G31" s="8"/>
      <c r="H31" s="8"/>
      <c r="I31" s="2"/>
      <c r="J31" s="2"/>
      <c r="K31" s="2"/>
      <c r="L31" s="2"/>
      <c r="M31" s="2"/>
      <c r="N31" s="2"/>
    </row>
    <row r="32">
      <c r="A32" s="3">
        <v>45867.0</v>
      </c>
      <c r="B32" s="4"/>
      <c r="C32" s="5" t="b">
        <v>1</v>
      </c>
      <c r="D32" s="10" t="s">
        <v>48</v>
      </c>
      <c r="E32" s="10" t="s">
        <v>49</v>
      </c>
    </row>
    <row r="33">
      <c r="A33" s="3">
        <v>45867.0</v>
      </c>
      <c r="B33" s="4"/>
      <c r="C33" s="5" t="b">
        <v>1</v>
      </c>
      <c r="D33" s="10" t="s">
        <v>50</v>
      </c>
      <c r="E33" s="11" t="s">
        <v>51</v>
      </c>
    </row>
    <row r="34">
      <c r="A34" s="3">
        <v>45867.0</v>
      </c>
      <c r="B34" s="4"/>
      <c r="C34" s="5" t="b">
        <v>1</v>
      </c>
      <c r="D34" s="6" t="s">
        <v>52</v>
      </c>
      <c r="E34" s="7" t="s">
        <v>53</v>
      </c>
    </row>
    <row r="35">
      <c r="A35" s="3">
        <v>45867.0</v>
      </c>
      <c r="B35" s="4"/>
      <c r="C35" s="5" t="b">
        <v>0</v>
      </c>
      <c r="D35" s="6" t="s">
        <v>54</v>
      </c>
      <c r="E35" s="7" t="s">
        <v>55</v>
      </c>
    </row>
    <row r="36">
      <c r="A36" s="3">
        <v>45867.0</v>
      </c>
      <c r="B36" s="4"/>
      <c r="C36" s="5" t="b">
        <v>0</v>
      </c>
      <c r="D36" s="6" t="s">
        <v>56</v>
      </c>
      <c r="E36" s="7" t="s">
        <v>57</v>
      </c>
    </row>
    <row r="37">
      <c r="A37" s="3">
        <v>45867.0</v>
      </c>
      <c r="B37" s="4"/>
      <c r="C37" s="5" t="b">
        <v>0</v>
      </c>
      <c r="D37" s="6" t="s">
        <v>58</v>
      </c>
      <c r="E37" s="7" t="s">
        <v>59</v>
      </c>
    </row>
    <row r="38">
      <c r="A38" s="3">
        <v>45867.0</v>
      </c>
      <c r="B38" s="4" t="s">
        <v>60</v>
      </c>
      <c r="C38" s="5" t="b">
        <v>1</v>
      </c>
      <c r="D38" s="6" t="s">
        <v>61</v>
      </c>
      <c r="E38" s="7" t="s">
        <v>62</v>
      </c>
    </row>
    <row r="39">
      <c r="A39" s="3">
        <v>45867.0</v>
      </c>
      <c r="B39" s="4" t="s">
        <v>63</v>
      </c>
      <c r="C39" s="5" t="b">
        <v>1</v>
      </c>
      <c r="D39" s="6" t="s">
        <v>64</v>
      </c>
      <c r="E39" s="12" t="s">
        <v>65</v>
      </c>
    </row>
    <row r="40">
      <c r="A40" s="3">
        <v>45867.0</v>
      </c>
      <c r="B40" s="4"/>
      <c r="C40" s="5" t="b">
        <v>0</v>
      </c>
      <c r="D40" s="6" t="s">
        <v>66</v>
      </c>
      <c r="E40" s="13" t="s">
        <v>67</v>
      </c>
    </row>
    <row r="41">
      <c r="A41" s="3">
        <v>45867.0</v>
      </c>
      <c r="B41" s="4"/>
      <c r="C41" s="5" t="b">
        <v>0</v>
      </c>
      <c r="D41" s="6" t="s">
        <v>66</v>
      </c>
      <c r="E41" s="7"/>
    </row>
    <row r="42">
      <c r="A42" s="3">
        <v>45867.0</v>
      </c>
      <c r="B42" s="4"/>
      <c r="C42" s="5" t="b">
        <v>0</v>
      </c>
      <c r="D42" s="6"/>
      <c r="E42" s="13" t="s">
        <v>68</v>
      </c>
    </row>
    <row r="43">
      <c r="A43" s="3">
        <v>45867.0</v>
      </c>
      <c r="B43" s="4"/>
      <c r="C43" s="5" t="b">
        <v>0</v>
      </c>
      <c r="D43" s="6" t="s">
        <v>69</v>
      </c>
      <c r="E43" s="7" t="s">
        <v>70</v>
      </c>
    </row>
    <row r="44">
      <c r="A44" s="3"/>
      <c r="B44" s="4"/>
      <c r="C44" s="5"/>
      <c r="D44" s="6"/>
      <c r="E44" s="7"/>
    </row>
    <row r="45">
      <c r="A45" s="3"/>
      <c r="B45" s="4"/>
      <c r="C45" s="5"/>
      <c r="D45" s="6"/>
      <c r="E45" s="7"/>
    </row>
    <row r="46">
      <c r="A46" s="3"/>
      <c r="B46" s="4"/>
      <c r="C46" s="5"/>
      <c r="D46" s="6"/>
      <c r="E46" s="7"/>
    </row>
    <row r="47">
      <c r="A47" s="3"/>
      <c r="B47" s="4"/>
      <c r="C47" s="5"/>
      <c r="D47" s="6"/>
      <c r="E47" s="7"/>
    </row>
    <row r="48">
      <c r="A48" s="3"/>
      <c r="B48" s="4"/>
      <c r="C48" s="5"/>
      <c r="D48" s="6"/>
      <c r="E48" s="7"/>
    </row>
    <row r="49">
      <c r="A49" s="3"/>
      <c r="B49" s="4"/>
      <c r="C49" s="5"/>
      <c r="D49" s="6"/>
      <c r="E49" s="7"/>
    </row>
    <row r="50">
      <c r="A50" s="3"/>
      <c r="B50" s="4"/>
      <c r="C50" s="5"/>
      <c r="D50" s="6"/>
      <c r="E50" s="7"/>
    </row>
    <row r="51">
      <c r="A51" s="3"/>
      <c r="B51" s="4"/>
      <c r="C51" s="5"/>
      <c r="D51" s="6"/>
      <c r="E51" s="7"/>
    </row>
    <row r="52">
      <c r="A52" s="3"/>
      <c r="B52" s="4"/>
      <c r="C52" s="5"/>
      <c r="D52" s="6"/>
      <c r="E52" s="7"/>
    </row>
    <row r="53">
      <c r="A53" s="3"/>
      <c r="B53" s="4"/>
      <c r="C53" s="5"/>
      <c r="D53" s="6"/>
      <c r="E53" s="7"/>
    </row>
    <row r="54">
      <c r="A54" s="3"/>
      <c r="B54" s="4"/>
      <c r="C54" s="5"/>
      <c r="D54" s="6"/>
      <c r="E54" s="7"/>
    </row>
    <row r="55">
      <c r="A55" s="3"/>
      <c r="B55" s="4"/>
      <c r="C55" s="5"/>
      <c r="D55" s="6"/>
      <c r="E55" s="7"/>
    </row>
    <row r="56">
      <c r="A56" s="3"/>
      <c r="B56" s="4"/>
      <c r="C56" s="5"/>
      <c r="D56" s="6"/>
      <c r="E56" s="7"/>
    </row>
    <row r="57">
      <c r="A57" s="3"/>
      <c r="B57" s="4"/>
      <c r="C57" s="5"/>
      <c r="D57" s="6"/>
      <c r="E57" s="7"/>
    </row>
    <row r="58">
      <c r="A58" s="3"/>
      <c r="B58" s="4"/>
      <c r="C58" s="5"/>
      <c r="D58" s="6"/>
      <c r="E58" s="7"/>
    </row>
    <row r="59">
      <c r="A59" s="3"/>
      <c r="B59" s="4"/>
      <c r="C59" s="5"/>
      <c r="D59" s="6"/>
      <c r="E59" s="7"/>
    </row>
    <row r="60">
      <c r="A60" s="3"/>
      <c r="B60" s="4"/>
      <c r="C60" s="5"/>
      <c r="D60" s="6"/>
      <c r="E60" s="7"/>
    </row>
    <row r="61">
      <c r="A61" s="3"/>
      <c r="B61" s="4"/>
      <c r="C61" s="5"/>
      <c r="D61" s="6"/>
      <c r="E61" s="7"/>
    </row>
    <row r="62">
      <c r="A62" s="3"/>
      <c r="B62" s="4"/>
      <c r="C62" s="5"/>
      <c r="D62" s="6"/>
      <c r="E62" s="7"/>
    </row>
    <row r="63">
      <c r="A63" s="3"/>
      <c r="B63" s="4"/>
      <c r="C63" s="5"/>
      <c r="D63" s="6"/>
      <c r="E63" s="7"/>
    </row>
    <row r="64">
      <c r="A64" s="3"/>
      <c r="B64" s="4"/>
      <c r="C64" s="5"/>
      <c r="D64" s="6"/>
      <c r="E64" s="7"/>
    </row>
    <row r="65">
      <c r="A65" s="3"/>
      <c r="B65" s="4"/>
      <c r="C65" s="5"/>
      <c r="D65" s="6"/>
      <c r="E65" s="7"/>
    </row>
    <row r="66">
      <c r="A66" s="3"/>
      <c r="B66" s="4"/>
      <c r="C66" s="5"/>
      <c r="D66" s="6"/>
      <c r="E66" s="7"/>
    </row>
    <row r="67">
      <c r="A67" s="3"/>
      <c r="B67" s="4"/>
      <c r="C67" s="5"/>
      <c r="D67" s="6"/>
      <c r="E67" s="7"/>
    </row>
    <row r="68">
      <c r="A68" s="3"/>
      <c r="B68" s="4"/>
      <c r="C68" s="5"/>
      <c r="D68" s="6"/>
      <c r="E68" s="7"/>
    </row>
  </sheetData>
  <conditionalFormatting sqref="A1:E68 F1:N31">
    <cfRule type="notContainsBlanks" dxfId="0" priority="1">
      <formula>LEN(TRIM(A1))&gt;0</formula>
    </cfRule>
  </conditionalFormatting>
  <conditionalFormatting sqref="A1:E68 F1:N31">
    <cfRule type="containsBlanks" dxfId="1" priority="2">
      <formula>LEN(TRIM(A1))=0</formula>
    </cfRule>
  </conditionalFormatting>
  <dataValidations>
    <dataValidation type="custom" allowBlank="1" showDropDown="1" showErrorMessage="1" sqref="A2:A68">
      <formula1>OR(NOT(ISERROR(DATEVALUE(A2))), AND(ISNUMBER(A2), LEFT(CELL("format", A2))="D"))</formula1>
    </dataValidation>
    <dataValidation type="list" allowBlank="1" showErrorMessage="1" sqref="B2:B68">
      <formula1>"Highest,High,Medium-High,Medium,Medium-Low,Low,Lowest"</formula1>
    </dataValidation>
  </dataValidations>
  <hyperlinks>
    <hyperlink r:id="rId1" ref="E19"/>
    <hyperlink r:id="rId2" ref="E33"/>
    <hyperlink r:id="rId3" ref="E39"/>
    <hyperlink r:id="rId4" ref="E40"/>
    <hyperlink r:id="rId5" ref="E42"/>
  </hyperlinks>
  <drawing r:id="rId6"/>
</worksheet>
</file>