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A616BE-9EE7-41AF-8E52-0224F95F4557}" xr6:coauthVersionLast="47" xr6:coauthVersionMax="47" xr10:uidLastSave="{00000000-0000-0000-0000-000000000000}"/>
  <bookViews>
    <workbookView xWindow="-120" yWindow="-120" windowWidth="29040" windowHeight="15840" xr2:uid="{76237591-DB02-45D6-A8CF-7ACD88256B34}"/>
  </bookViews>
  <sheets>
    <sheet name="С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<sst xmlns="http://schemas.openxmlformats.org/spreadsheetml/2006/main" count="55" uniqueCount="52">
  <si>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№</t>
  </si>
  <si>
    <t>Фамилия</t>
  </si>
  <si>
    <t>Имя</t>
  </si>
  <si>
    <t>Отчество</t>
  </si>
  <si>
    <t>Серия и номер паспорта</t>
  </si>
  <si>
    <t>Номер телефона</t>
  </si>
  <si>
    <t>Корпус:</t>
  </si>
  <si>
    <t>Название мероприятия:</t>
  </si>
  <si>
    <t>Ответственный от подразделения:</t>
  </si>
  <si>
    <t>Контактное лицо:</t>
  </si>
  <si>
    <t>Дата, время:</t>
  </si>
  <si>
    <t>Встреча клуба</t>
  </si>
  <si>
    <t>Ежков Павел Игроевич, заместитель директора ОМП</t>
  </si>
  <si>
    <t>Кронверкский</t>
  </si>
  <si>
    <t>Берман Денис Константинович, руководитель клуба «ITMOcraft»</t>
  </si>
  <si>
    <t>01.01.2024  17:00-22:00</t>
  </si>
  <si>
    <t>Волохова</t>
  </si>
  <si>
    <t>Алиса</t>
  </si>
  <si>
    <t>Максимовна</t>
  </si>
  <si>
    <t>Будимирова</t>
  </si>
  <si>
    <t>Елена</t>
  </si>
  <si>
    <t>Витальевна</t>
  </si>
  <si>
    <t>Нагин</t>
  </si>
  <si>
    <t>Артём</t>
  </si>
  <si>
    <t>Игоревич</t>
  </si>
  <si>
    <t>Заварзина</t>
  </si>
  <si>
    <t>Дарья</t>
  </si>
  <si>
    <t>Дмитриевна</t>
  </si>
  <si>
    <t>Шадрина</t>
  </si>
  <si>
    <t>Марина</t>
  </si>
  <si>
    <t>Вадимовна</t>
  </si>
  <si>
    <t>Поплавская</t>
  </si>
  <si>
    <t>Вероника</t>
  </si>
  <si>
    <t>Александровна</t>
  </si>
  <si>
    <t>Рылова</t>
  </si>
  <si>
    <t>Александра</t>
  </si>
  <si>
    <t>Сергеевна</t>
  </si>
  <si>
    <t>Гасанов</t>
  </si>
  <si>
    <t>Богдан</t>
  </si>
  <si>
    <t>Олегович</t>
  </si>
  <si>
    <t>Обухов</t>
  </si>
  <si>
    <t>Станислав</t>
  </si>
  <si>
    <t>Андреевич</t>
  </si>
  <si>
    <t>Цаплина</t>
  </si>
  <si>
    <t>Юлия</t>
  </si>
  <si>
    <t>Николаевна</t>
  </si>
  <si>
    <t>Прокофьева</t>
  </si>
  <si>
    <t>Андреевна</t>
  </si>
  <si>
    <t>Мамаева</t>
  </si>
  <si>
    <t>Владимировна</t>
  </si>
  <si>
    <t>Валяйкина</t>
  </si>
  <si>
    <t>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</si>
</sst>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</cellXfs>
  <cellStyles count="1">
    <cellStyle name="Обычны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31F0-1407-4AB1-900B-B62ECE35A28B}">
  <dimension ref="A1:H15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8" bestFit="1" customWidth="1"/>
    <col min="2" max="2" width="19.7109375" bestFit="1" customWidth="1"/>
    <col min="3" max="3" width="16.5703125" customWidth="1"/>
    <col min="4" max="4" width="20" customWidth="1"/>
    <col min="5" max="5" width="23.7109375" style="6" customWidth="1"/>
    <col min="6" max="6" width="27.85546875" customWidth="1"/>
    <col min="7" max="7" width="38.140625" bestFit="1" customWidth="1"/>
    <col min="8" max="8" width="29.7109375" bestFit="1" customWidth="1"/>
  </cols>
  <sheetData>
    <row r="1" spans="1:8" x14ac:dyDescent="0.25">
      <c r="A1" s="12" t="s">
        <v>6</v>
      </c>
      <c r="B1" s="1" t="s">
        <v>13</v>
      </c>
      <c r="C1" s="12" t="s">
        <v>10</v>
      </c>
      <c r="D1" s="2" t="s">
        <v>15</v>
      </c>
      <c r="E1" s="11" t="s">
        <v>7</v>
      </c>
      <c r="F1" s="1" t="s">
        <v>11</v>
      </c>
      <c r="G1" s="7" t="s">
        <v>8</v>
      </c>
      <c r="H1" s="8" t="s">
        <v>9</v>
      </c>
    </row>
    <row r="2" spans="1:8" ht="75" x14ac:dyDescent="0.25">
      <c r="A2" s="13" t="s">
        <v>0</v>
      </c>
      <c r="B2" s="9" t="s">
        <v>1</v>
      </c>
      <c r="C2" s="9" t="s">
        <v>2</v>
      </c>
      <c r="D2" s="9" t="s">
        <v>3</v>
      </c>
      <c r="E2" s="14" t="s">
        <v>4</v>
      </c>
      <c r="F2" s="9" t="s">
        <v>5</v>
      </c>
      <c r="G2" s="9" t="s">
        <v>12</v>
      </c>
      <c r="H2" s="3" t="s">
        <v>14</v>
      </c>
    </row>
    <row r="3" spans="1:8" ht="19.5" thickBot="1" x14ac:dyDescent="0.35">
      <c r="A3" s="15">
        <v>1</v>
      </c>
      <c r="B3" s="16" t="s">
        <v>16</v>
      </c>
      <c r="C3" s="16" t="s">
        <v>17</v>
      </c>
      <c r="D3" s="16" t="s">
        <v>18</v>
      </c>
      <c r="E3" s="17">
        <v>4022143195</v>
      </c>
      <c r="F3" s="16">
        <v>79214332153</v>
      </c>
      <c r="G3" s="10">
        <v>89213422059</v>
      </c>
      <c r="H3" s="5">
        <v>89116482480</v>
      </c>
    </row>
    <row r="4" spans="1:8" ht="19.5" thickBot="1" x14ac:dyDescent="0.3">
      <c r="A4" s="15">
        <v>2</v>
      </c>
      <c r="B4" s="16" t="s">
        <v>19</v>
      </c>
      <c r="C4" s="16" t="s">
        <v>20</v>
      </c>
      <c r="D4" s="16" t="s">
        <v>21</v>
      </c>
      <c r="E4" s="17">
        <v>4022220248</v>
      </c>
      <c r="F4" s="16">
        <v>79811068752</v>
      </c>
      <c r="G4" s="4"/>
      <c r="H4" s="4"/>
    </row>
    <row r="5" spans="1:8" ht="19.5" thickBot="1" x14ac:dyDescent="0.3">
      <c r="A5" s="18">
        <v>3</v>
      </c>
      <c r="B5" s="19" t="s">
        <v>22</v>
      </c>
      <c r="C5" s="19" t="s">
        <v>23</v>
      </c>
      <c r="D5" s="19" t="s">
        <v>24</v>
      </c>
      <c r="E5" s="20">
        <v>4121171283</v>
      </c>
      <c r="F5" s="19">
        <v>79643790839</v>
      </c>
      <c r="G5" s="4"/>
      <c r="H5" s="4"/>
    </row>
    <row r="6" spans="1:8" ht="19.5" thickBot="1" x14ac:dyDescent="0.3">
      <c r="A6" s="21">
        <v>4</v>
      </c>
      <c r="B6" s="22" t="s">
        <v>25</v>
      </c>
      <c r="C6" s="22" t="s">
        <v>26</v>
      </c>
      <c r="D6" s="22" t="s">
        <v>27</v>
      </c>
      <c r="E6" s="23">
        <v>4022358175</v>
      </c>
      <c r="F6" s="22">
        <v>79064060975</v>
      </c>
      <c r="G6" s="4"/>
      <c r="H6" s="4"/>
    </row>
    <row r="7" spans="1:8" ht="19.5" thickBot="1" x14ac:dyDescent="0.3">
      <c r="A7" s="21">
        <v>5</v>
      </c>
      <c r="B7" s="22" t="s">
        <v>28</v>
      </c>
      <c r="C7" s="22" t="s">
        <v>29</v>
      </c>
      <c r="D7" s="22" t="s">
        <v>30</v>
      </c>
      <c r="E7" s="23">
        <v>7816186080</v>
      </c>
      <c r="F7" s="22">
        <v>79811260031</v>
      </c>
      <c r="G7" s="4"/>
      <c r="H7" s="4"/>
    </row>
    <row r="8" spans="1:8" ht="19.5" thickBot="1" x14ac:dyDescent="0.3">
      <c r="A8" s="21">
        <v>6</v>
      </c>
      <c r="B8" s="22" t="s">
        <v>31</v>
      </c>
      <c r="C8" s="22" t="s">
        <v>32</v>
      </c>
      <c r="D8" s="22" t="s">
        <v>33</v>
      </c>
      <c r="E8" s="23">
        <v>4019470535</v>
      </c>
      <c r="F8" s="22">
        <v>79219264409</v>
      </c>
      <c r="G8" s="4"/>
      <c r="H8" s="4"/>
    </row>
    <row r="9" spans="1:8" ht="19.5" thickBot="1" x14ac:dyDescent="0.3">
      <c r="A9" s="21">
        <v>7</v>
      </c>
      <c r="B9" s="22" t="s">
        <v>34</v>
      </c>
      <c r="C9" s="22" t="s">
        <v>35</v>
      </c>
      <c r="D9" s="22" t="s">
        <v>36</v>
      </c>
      <c r="E9" s="23">
        <v>4021848428</v>
      </c>
      <c r="F9" s="22">
        <v>79045146609</v>
      </c>
      <c r="G9" s="4"/>
      <c r="H9" s="4"/>
    </row>
    <row r="10" spans="1:8" ht="19.5" thickBot="1" x14ac:dyDescent="0.3">
      <c r="A10" s="21">
        <v>8</v>
      </c>
      <c r="B10" s="22" t="s">
        <v>37</v>
      </c>
      <c r="C10" s="22" t="s">
        <v>38</v>
      </c>
      <c r="D10" s="22" t="s">
        <v>39</v>
      </c>
      <c r="E10" s="23">
        <v>3622055386</v>
      </c>
      <c r="F10" s="22">
        <v>79084030491</v>
      </c>
      <c r="G10" s="4"/>
      <c r="H10" s="4"/>
    </row>
    <row r="11" spans="1:8" ht="19.5" thickBot="1" x14ac:dyDescent="0.3">
      <c r="A11" s="21">
        <v>9</v>
      </c>
      <c r="B11" s="22" t="s">
        <v>40</v>
      </c>
      <c r="C11" s="22" t="s">
        <v>41</v>
      </c>
      <c r="D11" s="22" t="s">
        <v>42</v>
      </c>
      <c r="E11" s="23">
        <v>4018259590</v>
      </c>
      <c r="F11" s="22">
        <v>79967984608</v>
      </c>
      <c r="G11" s="4"/>
      <c r="H11" s="4"/>
    </row>
    <row r="12" spans="1:8" ht="19.5" thickBot="1" x14ac:dyDescent="0.3">
      <c r="A12" s="21">
        <v>10</v>
      </c>
      <c r="B12" s="22" t="s">
        <v>43</v>
      </c>
      <c r="C12" s="22" t="s">
        <v>44</v>
      </c>
      <c r="D12" s="22" t="s">
        <v>45</v>
      </c>
      <c r="E12" s="23">
        <v>1119277837</v>
      </c>
      <c r="F12" s="22">
        <v>79939620056</v>
      </c>
      <c r="G12" s="4"/>
      <c r="H12" s="4"/>
    </row>
    <row r="13" spans="1:8" ht="19.5" thickBot="1" x14ac:dyDescent="0.3">
      <c r="A13" s="21">
        <v>11</v>
      </c>
      <c r="B13" s="22" t="s">
        <v>46</v>
      </c>
      <c r="C13" s="22" t="s">
        <v>26</v>
      </c>
      <c r="D13" s="22" t="s">
        <v>47</v>
      </c>
      <c r="E13" s="23">
        <v>4020748074</v>
      </c>
      <c r="F13" s="22">
        <v>79215630625</v>
      </c>
      <c r="G13" s="4"/>
      <c r="H13" s="4"/>
    </row>
    <row r="14" spans="1:8" ht="19.5" thickBot="1" x14ac:dyDescent="0.3">
      <c r="A14" s="21">
        <v>12</v>
      </c>
      <c r="B14" s="22" t="s">
        <v>48</v>
      </c>
      <c r="C14" s="22" t="s">
        <v>26</v>
      </c>
      <c r="D14" s="22" t="s">
        <v>49</v>
      </c>
      <c r="E14" s="23">
        <v>3319606374</v>
      </c>
      <c r="F14" s="22">
        <v>79128218610</v>
      </c>
      <c r="G14" s="4"/>
      <c r="H14" s="4"/>
    </row>
    <row r="15" spans="1:8" ht="19.5" thickBot="1" x14ac:dyDescent="0.3">
      <c r="A15" s="21">
        <v>13</v>
      </c>
      <c r="B15" s="22" t="s">
        <v>50</v>
      </c>
      <c r="C15" s="22" t="s">
        <v>26</v>
      </c>
      <c r="D15" s="22" t="s">
        <v>51</v>
      </c>
      <c r="E15" s="23">
        <v>4120012809</v>
      </c>
      <c r="F15" s="22">
        <v>79217646140</v>
      </c>
    </row>
  </sheetData>
  <conditionalFormatting sqref="A1:H2 A16:H1048576 G3:H15">
    <cfRule type="notContainsBlanks" dxfId="0" priority="1">
      <formula>LEN(TRIM(A1))&gt;0</formula>
    </cfRule>
  </conditionalFormatting>
  <dataValidations count="1">
    <dataValidation type="list" allowBlank="1" showInputMessage="1" showErrorMessage="1" sqref="B1" xr:uid="{2ADDF11D-DD9A-4965-893F-E5EA526328F2}">
      <formula1>"Кронверкский,Ломоносова,Гривцова"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2024-11-13T15:14:31Z</dcterms:created>
  <dcterms:modified xsi:type="dcterms:W3CDTF">2024-11-20T17:35:47Z</dcterms:modified>
</cp:coreProperties>
</file>