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iepU\3. kurss\"/>
    </mc:Choice>
  </mc:AlternateContent>
  <bookViews>
    <workbookView xWindow="-120" yWindow="-120" windowWidth="29040" windowHeight="15720" activeTab="2"/>
  </bookViews>
  <sheets>
    <sheet name="Testesanas piemeri" sheetId="2" r:id="rId1"/>
    <sheet name="Testesanas žurnāls" sheetId="3" r:id="rId2"/>
    <sheet name="Kopsavilkums" sheetId="5" r:id="rId3"/>
  </sheets>
  <calcPr calcId="0"/>
</workbook>
</file>

<file path=xl/sharedStrings.xml><?xml version="1.0" encoding="utf-8"?>
<sst xmlns="http://schemas.openxmlformats.org/spreadsheetml/2006/main" count="314" uniqueCount="110">
  <si>
    <t>Testēšanas piemēri</t>
  </si>
  <si>
    <t>Testēšanas piemēra ID</t>
  </si>
  <si>
    <t>Nosaukums</t>
  </si>
  <si>
    <t>Ievaddati</t>
  </si>
  <si>
    <t>Priekšnosacījumi</t>
  </si>
  <si>
    <t>Soļi</t>
  </si>
  <si>
    <t>Sagaidāmais rezultāts</t>
  </si>
  <si>
    <t>Prasības Nr.</t>
  </si>
  <si>
    <t>Prioritāte</t>
  </si>
  <si>
    <t>Testēšanas tips</t>
  </si>
  <si>
    <t>TST.001</t>
  </si>
  <si>
    <t>TST.002</t>
  </si>
  <si>
    <t>-</t>
  </si>
  <si>
    <t>TST.003</t>
  </si>
  <si>
    <t>Drošība / Security</t>
  </si>
  <si>
    <t>Augsta</t>
  </si>
  <si>
    <t>Funkcionalitāte / Functional</t>
  </si>
  <si>
    <t>Testēšanas žurnāls</t>
  </si>
  <si>
    <t>Testēšanas status</t>
  </si>
  <si>
    <t>Saite uz defektu</t>
  </si>
  <si>
    <t>Piešķirts</t>
  </si>
  <si>
    <t>Testējamās "Programmatūras" versija</t>
  </si>
  <si>
    <t>Testējamā ierīce</t>
  </si>
  <si>
    <t>OS Versija</t>
  </si>
  <si>
    <t>Pārlūkprogrammas versija</t>
  </si>
  <si>
    <t>Komentāri</t>
  </si>
  <si>
    <t>Izpildās</t>
  </si>
  <si>
    <t>Neizpildās</t>
  </si>
  <si>
    <t>Vidēja</t>
  </si>
  <si>
    <t>KOPSAVILKUMS</t>
  </si>
  <si>
    <t>Testējamās ierīces un pārlūkprogrammas</t>
  </si>
  <si>
    <t>Izpildīts (daudzums) no plānotā</t>
  </si>
  <si>
    <t>Reģistrētie kļūdas ziņojumi testu izpildes laikā</t>
  </si>
  <si>
    <t>Ielogošanās ar daļēji derīgiem datiem</t>
  </si>
  <si>
    <t>1.Lietotājs sakumlapā nospiež pogu  "Pieslēgties"
2.Lietotājs ievada ievaddatus
3.Lietotājs nospiež pogu "Pievienoties"</t>
  </si>
  <si>
    <t>1.Atveras ielogošanās lapa
2.Ievadlauki ir aizpildīti ar ievadlaukiem
3.Sistēma ziņo ka epasts un/vai parole ir nepareiza.</t>
  </si>
  <si>
    <t>Ielogošanās ar nederīgiem datiem</t>
  </si>
  <si>
    <t>epasts: students@epasts123.lv
parole: Parole123457</t>
  </si>
  <si>
    <t>Lietotājs ir atvēris sākumlapu</t>
  </si>
  <si>
    <t>Izlogošanās</t>
  </si>
  <si>
    <t>Visaptverošas darbības</t>
  </si>
  <si>
    <t>Kārlis Lācītis</t>
  </si>
  <si>
    <t>Stacionārs dators</t>
  </si>
  <si>
    <r>
      <rPr>
        <b/>
        <sz val="10"/>
        <color rgb="FF990000"/>
        <rFont val="Arial"/>
      </rPr>
      <t>0%</t>
    </r>
    <r>
      <rPr>
        <sz val="10"/>
        <color theme="1"/>
        <rFont val="Arial"/>
      </rPr>
      <t xml:space="preserve"> (0 testēšanas piemērs)</t>
    </r>
  </si>
  <si>
    <t>https://streamvault3it.netlify.app</t>
  </si>
  <si>
    <t>Stacionars dators (Intel i5-3570k, GTX 1060 3GB, 16GB RAM, SSD) Windows 10 Pro (22h2) Opera GX (132.0.5905.43)</t>
  </si>
  <si>
    <t>epasts: jon.doe@mail.com
parole: nepareiza_parole</t>
  </si>
  <si>
    <t>1.Lietotajs nospiež izlogošanās pogu zem profila</t>
  </si>
  <si>
    <t>1.Lietotājs tiek aizvests uz ielogošanās lapu</t>
  </si>
  <si>
    <t>TST.004</t>
  </si>
  <si>
    <t>TST.005</t>
  </si>
  <si>
    <t>TST.006</t>
  </si>
  <si>
    <t>TST.007</t>
  </si>
  <si>
    <t>TST.008</t>
  </si>
  <si>
    <t>TST.009</t>
  </si>
  <si>
    <t>TST.010</t>
  </si>
  <si>
    <t>Reģistrācija</t>
  </si>
  <si>
    <t xml:space="preserve">epasts: testing@testing.lv (jebkurš epasts kurs nav sistēma)
parole un parole atkartoti: Parole1234$ </t>
  </si>
  <si>
    <t>Lietotājs atrodas reģistrēšanās lapā</t>
  </si>
  <si>
    <t>1.Lietotājs ievada ievaddatus
2. Lietotājs nospiež reģistrēties</t>
  </si>
  <si>
    <t>1.Visi ievadlauki ir aizpildīti
2. Lietotāja konts tiek izveidots, paziņojot to ar paziņojumu un tiek aizvirzīts uz aplikācijas sākumlapu</t>
  </si>
  <si>
    <t>P1.1</t>
  </si>
  <si>
    <t>P1.2</t>
  </si>
  <si>
    <t>P2.1</t>
  </si>
  <si>
    <t>P2.2</t>
  </si>
  <si>
    <t>P3.1</t>
  </si>
  <si>
    <t>P3.2</t>
  </si>
  <si>
    <t>P3.3</t>
  </si>
  <si>
    <t>P3.4</t>
  </si>
  <si>
    <t>Straumēšana</t>
  </si>
  <si>
    <t>Lietotājs ir ielogojies</t>
  </si>
  <si>
    <t>1.Lietotajs nospiež audio failu cilni
2. Lietotājs veic dubultklikšķi uz jebkuru dziesmu</t>
  </si>
  <si>
    <t>1.Lietotājs tiek aizvests uz audio failu lapu
2. Dziesma tiek atskaņota</t>
  </si>
  <si>
    <t>Zema</t>
  </si>
  <si>
    <t>Radio atskaņošana</t>
  </si>
  <si>
    <t>1.Lietotajs nospiež radio staciju cilni
2. Lietotājs veic kliķšķi uz jebkuru radio staciju</t>
  </si>
  <si>
    <t>1.Lietotājs tiek aizvests uz radio staciju lapu
2. Radio stacija tiek atskaņota</t>
  </si>
  <si>
    <t>Audio augšupielāde</t>
  </si>
  <si>
    <t>1. Atveras augšupielādes dialogs
2. Audio faili parādās dialogā
3. Audio faili tiek augšupielādeti, tiek izvadīts paziņojums un aizveras dialogs</t>
  </si>
  <si>
    <t>1.Lietotajs nospiež augšupielādes ikonu galvenē
2. Lietotājs ievelk vai uzklikšķinot izvēlas audio failus ko augšupielādēt
3. Lietotājs nospiež augšupielādēt pogu</t>
  </si>
  <si>
    <t>Audio dzēšana</t>
  </si>
  <si>
    <t xml:space="preserve">Lietotājs ir ielogojies </t>
  </si>
  <si>
    <t>1.Lietotajs nospiež audio failu cilni
2. Lietotājs veic labo klikšķi uz audio faila ierakstu
3. Lietotājs izvēlas izdzēst opciju
4, Lietotājs apstiprina dialogu</t>
  </si>
  <si>
    <t>1.Lietotājs tiek aizvests uz audio failu lapu
2. Atveras konteksta izvēlne
3. Atveras apstiprinājuma dialogs
4. Dialogs aizveras, izvadās paziņojums un audio ieraksts tika izdzēsts</t>
  </si>
  <si>
    <t>Audio datu maiņa</t>
  </si>
  <si>
    <t>1.Lietotajs nospiež audio failu cilni
2. Lietotājs veic labo klikšķi uz audio faila ierakstu
3. Lietotājs izvēlas rediģēt opciju
4. Lietotājs veic izmaiņas
4, Lietotājs apstiprina izmaiņas nospiežot uz "Atjaunināt"</t>
  </si>
  <si>
    <t>1.Lietotājs tiek aizvests uz audio failu lapu
2. Atveras konteksta izvēlne
3. Atveras rediģēšanas dialogs
4. Tika veiktas izmaiņas
5. Dialogs aizveras, izvadās paziņojums un audio ieraksts tika atjaunināts</t>
  </si>
  <si>
    <t>Audio pievienošana atskaņošanas sarakstam</t>
  </si>
  <si>
    <t>1.Lietotajs nospiež audio failu cilni
2. Lietotājs veic labo klikšķi uz audio faila ierakstu
3. Lietotājs izvēlas pievienot atskaņošanas sarakstam opciju
4. Lietotājs izvēlas atskaņošanas sarakstu</t>
  </si>
  <si>
    <t>Lietotājs ir ielogojies; 
lietotājam ir izveidots atskaņošanas saraksts</t>
  </si>
  <si>
    <t xml:space="preserve">Lietotājs ir ielogojies;
lietotājam ir audio fails </t>
  </si>
  <si>
    <t xml:space="preserve">Lietotājs ir ielogojies;
lietotājam ir audio fails  </t>
  </si>
  <si>
    <t>1.Lietotājs tiek aizvests uz audio failu lapu
2. Atveras konteksta izvēlne
3. Atveras papildus izvēlne
4. Izvelnes aizveras, izvadās paziņojums un audio ieraksts tika pievienots atskanošanas sarkastam</t>
  </si>
  <si>
    <t>Endijs Dārznieks</t>
  </si>
  <si>
    <t>Windows 10 Pro</t>
  </si>
  <si>
    <t>Opera GX (132.0.5905.43)</t>
  </si>
  <si>
    <t>TST.011</t>
  </si>
  <si>
    <t>TST.012</t>
  </si>
  <si>
    <t>Atskaņošanas saraksta izveide</t>
  </si>
  <si>
    <t>Nosaukums:
test_playlist</t>
  </si>
  <si>
    <t>Izpildītājs:
test_artist</t>
  </si>
  <si>
    <t>1. Atveras izvēlne
2. Atveras izveides dialogs
3. Obligātie lauki ir aizpildīti
4. Dialogs aizveras, izvadās paziņojums un atskaņošanas saraksts tika izveidots</t>
  </si>
  <si>
    <t>P4.1</t>
  </si>
  <si>
    <t>P4.3</t>
  </si>
  <si>
    <t>Atskaņošanas saraksta dzēšana</t>
  </si>
  <si>
    <t>1. Lietotājs veic labo klikšķi uz atskaņošanas sarakstu
2. Lietotājs izvēlas dzēst opciju
3. Lietotājs nospiež dzēst atkārtoti</t>
  </si>
  <si>
    <t>1.Atverās konteksta izvēlne
2. Atverās apstiprinājuma dialogs
3. Dialogs aizveras, izvadās paziņojums un tika izdzēsts atskaņošanas saraksts</t>
  </si>
  <si>
    <t>1. Lietotājs nospiež izveidot pogu
2. Lietotājs nospiež atskaņošanas saraksts
3. Lietotājs aizpilda formu
4. Lietotājs nospiež dialoga izveidot pogu</t>
  </si>
  <si>
    <r>
      <rPr>
        <b/>
        <sz val="10"/>
        <color theme="1"/>
        <rFont val="Arial"/>
      </rPr>
      <t xml:space="preserve">100% </t>
    </r>
    <r>
      <rPr>
        <sz val="10"/>
        <color theme="1"/>
        <rFont val="Arial"/>
      </rPr>
      <t>(12 testēšanas piemēri)</t>
    </r>
  </si>
  <si>
    <r>
      <rPr>
        <b/>
        <sz val="10"/>
        <color rgb="FF38761D"/>
        <rFont val="Arial"/>
      </rPr>
      <t>100%</t>
    </r>
    <r>
      <rPr>
        <sz val="10"/>
        <color theme="1"/>
        <rFont val="Arial"/>
      </rPr>
      <t xml:space="preserve"> (12 testēšanas piemēri)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</si>
</sst>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0"/>
      <color rgb="FF000000"/>
      <name val="Arial"/>
      <scheme val="minor"/>
    </font>
    <font>
      <b/>
      <sz val="16"/>
      <color rgb="FFF3F3F3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Open Sans"/>
    </font>
    <font>
      <i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38761D"/>
      <name val="Arial"/>
    </font>
    <font>
      <b/>
      <sz val="10"/>
      <color rgb="FF990000"/>
      <name val="Arial"/>
    </font>
    <font>
      <sz val="10"/>
      <color theme="1"/>
      <name val="Arial"/>
      <family val="2"/>
    </font>
    <font>
      <sz val="8"/>
      <name val="Arial"/>
      <scheme val="minor"/>
    </font>
    <font>
      <sz val="10"/>
      <color theme="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u/>
      <sz val="10"/>
      <color theme="1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6FA8DC"/>
      </right>
      <top/>
      <bottom style="thin">
        <color rgb="FFFFFFFF"/>
      </bottom>
      <diagonal/>
    </border>
    <border>
      <left style="thin">
        <color rgb="FF6FA8DC"/>
      </left>
      <right style="thin">
        <color rgb="FF6FA8DC"/>
      </right>
      <top/>
      <bottom style="thin">
        <color rgb="FFFFFFFF"/>
      </bottom>
      <diagonal/>
    </border>
    <border>
      <left style="thin">
        <color rgb="FF6FA8DC"/>
      </left>
      <right/>
      <top/>
      <bottom style="thin">
        <color rgb="FFFFFFFF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3" fillId="4" borderId="0" xfId="0" applyFont="1" applyFill="1" applyAlignment="1">
      <alignment horizontal="right" vertical="center" wrapText="1"/>
    </xf>
    <xf numFmtId="0" fontId="0" fillId="0" borderId="0" xfId="0" applyFill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5" fillId="0" borderId="0" xfId="1" applyAlignment="1">
      <alignment horizontal="left" vertical="center" wrapText="1"/>
    </xf>
    <xf numFmtId="0" fontId="12" fillId="0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1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3" fillId="4" borderId="0" xfId="0" applyFont="1" applyFill="1" applyAlignment="1">
      <alignment horizontal="left" vertical="center" wrapText="1"/>
    </xf>
    <xf numFmtId="0" fontId="13" fillId="0" borderId="0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treamvault3it.netlify.app/" TargetMode="External"/><Relationship Id="rId2" Type="http://schemas.openxmlformats.org/officeDocument/2006/relationships/hyperlink" Target="https://streamvault3it.netlify.app/" TargetMode="External"/><Relationship Id="rId1" Type="http://schemas.openxmlformats.org/officeDocument/2006/relationships/hyperlink" Target="https://streamvault3it.netlify.app/" TargetMode="External"/><Relationship Id="rId4" Type="http://schemas.openxmlformats.org/officeDocument/2006/relationships/hyperlink" Target="https://streamvault3it.netlify.app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streamvault3it.netlify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7"/>
  <sheetViews>
    <sheetView workbookViewId="0">
      <pane ySplit="2" topLeftCell="A12" activePane="bottomLeft" state="frozen"/>
      <selection pane="bottomLeft" activeCell="B19" sqref="B19"/>
    </sheetView>
  </sheetViews>
  <sheetFormatPr defaultColWidth="12.5703125" defaultRowHeight="15.75" customHeight="1"/>
  <cols>
    <col min="2" max="2" width="19" customWidth="1"/>
    <col min="3" max="3" width="18.7109375" bestFit="1" customWidth="1"/>
    <col min="4" max="4" width="18.140625" customWidth="1"/>
    <col min="5" max="5" width="29.42578125" bestFit="1" customWidth="1"/>
    <col min="6" max="6" width="31.140625" customWidth="1"/>
    <col min="7" max="7" width="17.42578125" customWidth="1"/>
    <col min="9" max="9" width="15.28515625" customWidth="1"/>
  </cols>
  <sheetData>
    <row r="1" spans="1:10" ht="15.75" customHeight="1">
      <c r="A1" s="18" t="s">
        <v>0</v>
      </c>
      <c r="B1" s="19"/>
      <c r="C1" s="19"/>
      <c r="D1" s="19"/>
      <c r="E1" s="19"/>
      <c r="F1" s="19"/>
      <c r="G1" s="19"/>
      <c r="H1" s="19"/>
      <c r="I1" s="19"/>
    </row>
    <row r="2" spans="1:10" ht="25.5">
      <c r="A2" s="2" t="s">
        <v>1</v>
      </c>
      <c r="B2" s="2" t="s">
        <v>2</v>
      </c>
      <c r="C2" s="2" t="s">
        <v>3</v>
      </c>
      <c r="D2" s="3" t="s">
        <v>4</v>
      </c>
      <c r="E2" s="4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r="3" spans="1:10" ht="12.75">
      <c r="A3" s="20" t="s">
        <v>40</v>
      </c>
      <c r="B3" s="20"/>
      <c r="C3" s="20"/>
      <c r="D3" s="20"/>
      <c r="E3" s="20"/>
      <c r="F3" s="20"/>
      <c r="G3" s="20"/>
      <c r="H3" s="20"/>
      <c r="I3" s="20"/>
    </row>
    <row r="4" spans="1:10" ht="63.75">
      <c r="A4" s="6" t="s">
        <v>10</v>
      </c>
      <c r="B4" s="6" t="s">
        <v>33</v>
      </c>
      <c r="C4" s="16" t="s">
        <v>46</v>
      </c>
      <c r="D4" s="6" t="s">
        <v>38</v>
      </c>
      <c r="E4" s="12" t="s">
        <v>34</v>
      </c>
      <c r="F4" s="6" t="s">
        <v>35</v>
      </c>
      <c r="G4" s="6" t="s">
        <v>62</v>
      </c>
      <c r="H4" s="6" t="s">
        <v>73</v>
      </c>
      <c r="I4" s="6" t="s">
        <v>14</v>
      </c>
    </row>
    <row r="5" spans="1:10" ht="63.75">
      <c r="A5" s="6" t="s">
        <v>11</v>
      </c>
      <c r="B5" s="6" t="s">
        <v>36</v>
      </c>
      <c r="C5" s="11" t="s">
        <v>37</v>
      </c>
      <c r="D5" s="6" t="s">
        <v>38</v>
      </c>
      <c r="E5" s="12" t="s">
        <v>34</v>
      </c>
      <c r="F5" s="6" t="s">
        <v>35</v>
      </c>
      <c r="G5" s="6" t="s">
        <v>62</v>
      </c>
      <c r="H5" s="6" t="s">
        <v>73</v>
      </c>
      <c r="I5" s="6" t="s">
        <v>14</v>
      </c>
    </row>
    <row r="6" spans="1:10" ht="25.5">
      <c r="A6" s="6" t="s">
        <v>13</v>
      </c>
      <c r="B6" s="6" t="s">
        <v>39</v>
      </c>
      <c r="C6" s="6" t="s">
        <v>12</v>
      </c>
      <c r="D6" s="6" t="s">
        <v>81</v>
      </c>
      <c r="E6" s="12" t="s">
        <v>47</v>
      </c>
      <c r="F6" s="12" t="s">
        <v>48</v>
      </c>
      <c r="G6" s="12" t="s">
        <v>62</v>
      </c>
      <c r="H6" s="12" t="s">
        <v>28</v>
      </c>
      <c r="I6" s="12" t="s">
        <v>14</v>
      </c>
      <c r="J6" s="17"/>
    </row>
    <row r="7" spans="1:10" ht="104.25" customHeight="1">
      <c r="A7" s="12" t="s">
        <v>49</v>
      </c>
      <c r="B7" s="12" t="s">
        <v>56</v>
      </c>
      <c r="C7" s="12" t="s">
        <v>57</v>
      </c>
      <c r="D7" s="6" t="s">
        <v>58</v>
      </c>
      <c r="E7" s="12" t="s">
        <v>59</v>
      </c>
      <c r="F7" s="12" t="s">
        <v>60</v>
      </c>
      <c r="G7" s="12" t="s">
        <v>61</v>
      </c>
      <c r="H7" s="26" t="s">
        <v>15</v>
      </c>
      <c r="I7" s="6" t="s">
        <v>16</v>
      </c>
      <c r="J7" s="17"/>
    </row>
    <row r="8" spans="1:10" ht="51">
      <c r="A8" s="12" t="s">
        <v>50</v>
      </c>
      <c r="B8" s="6" t="s">
        <v>69</v>
      </c>
      <c r="C8" s="6" t="s">
        <v>12</v>
      </c>
      <c r="D8" s="6" t="s">
        <v>90</v>
      </c>
      <c r="E8" s="12" t="s">
        <v>71</v>
      </c>
      <c r="F8" s="12" t="s">
        <v>72</v>
      </c>
      <c r="G8" s="12" t="s">
        <v>63</v>
      </c>
      <c r="H8" s="26" t="s">
        <v>15</v>
      </c>
      <c r="I8" s="6" t="s">
        <v>16</v>
      </c>
    </row>
    <row r="9" spans="1:10" ht="51">
      <c r="A9" s="12" t="s">
        <v>51</v>
      </c>
      <c r="B9" s="6" t="s">
        <v>74</v>
      </c>
      <c r="C9" s="6" t="s">
        <v>12</v>
      </c>
      <c r="D9" s="6" t="s">
        <v>70</v>
      </c>
      <c r="E9" s="12" t="s">
        <v>75</v>
      </c>
      <c r="F9" s="12" t="s">
        <v>76</v>
      </c>
      <c r="G9" s="12" t="s">
        <v>64</v>
      </c>
      <c r="H9" s="26" t="s">
        <v>28</v>
      </c>
      <c r="I9" s="6" t="s">
        <v>16</v>
      </c>
    </row>
    <row r="10" spans="1:10" ht="89.25">
      <c r="A10" s="12" t="s">
        <v>52</v>
      </c>
      <c r="B10" s="6" t="s">
        <v>77</v>
      </c>
      <c r="C10" s="6" t="s">
        <v>12</v>
      </c>
      <c r="D10" s="6" t="s">
        <v>70</v>
      </c>
      <c r="E10" s="12" t="s">
        <v>79</v>
      </c>
      <c r="F10" s="12" t="s">
        <v>78</v>
      </c>
      <c r="G10" s="12" t="s">
        <v>65</v>
      </c>
      <c r="H10" s="26" t="s">
        <v>15</v>
      </c>
      <c r="I10" s="6" t="s">
        <v>16</v>
      </c>
    </row>
    <row r="11" spans="1:10" ht="89.25">
      <c r="A11" s="12" t="s">
        <v>53</v>
      </c>
      <c r="B11" s="6" t="s">
        <v>80</v>
      </c>
      <c r="C11" s="6" t="s">
        <v>12</v>
      </c>
      <c r="D11" s="6" t="s">
        <v>91</v>
      </c>
      <c r="E11" s="12" t="s">
        <v>82</v>
      </c>
      <c r="F11" s="12" t="s">
        <v>83</v>
      </c>
      <c r="G11" s="12" t="s">
        <v>66</v>
      </c>
      <c r="H11" s="26" t="s">
        <v>15</v>
      </c>
      <c r="I11" s="6" t="s">
        <v>16</v>
      </c>
    </row>
    <row r="12" spans="1:10" ht="118.5" customHeight="1">
      <c r="A12" s="12" t="s">
        <v>54</v>
      </c>
      <c r="B12" s="6" t="s">
        <v>84</v>
      </c>
      <c r="C12" s="6" t="s">
        <v>100</v>
      </c>
      <c r="D12" s="6" t="s">
        <v>90</v>
      </c>
      <c r="E12" s="12" t="s">
        <v>85</v>
      </c>
      <c r="F12" s="12" t="s">
        <v>86</v>
      </c>
      <c r="G12" s="12" t="s">
        <v>67</v>
      </c>
      <c r="H12" s="26" t="s">
        <v>15</v>
      </c>
      <c r="I12" s="6" t="s">
        <v>16</v>
      </c>
    </row>
    <row r="13" spans="1:10" ht="102">
      <c r="A13" s="12" t="s">
        <v>55</v>
      </c>
      <c r="B13" s="6" t="s">
        <v>87</v>
      </c>
      <c r="C13" s="6" t="s">
        <v>12</v>
      </c>
      <c r="D13" s="6" t="s">
        <v>89</v>
      </c>
      <c r="E13" s="12" t="s">
        <v>88</v>
      </c>
      <c r="F13" s="12" t="s">
        <v>92</v>
      </c>
      <c r="G13" s="12" t="s">
        <v>68</v>
      </c>
      <c r="H13" s="26" t="s">
        <v>15</v>
      </c>
      <c r="I13" s="6" t="s">
        <v>16</v>
      </c>
    </row>
    <row r="14" spans="1:10" ht="76.5">
      <c r="A14" s="12" t="s">
        <v>96</v>
      </c>
      <c r="B14" s="6" t="s">
        <v>98</v>
      </c>
      <c r="C14" s="6" t="s">
        <v>99</v>
      </c>
      <c r="D14" s="6" t="s">
        <v>70</v>
      </c>
      <c r="E14" s="12" t="s">
        <v>107</v>
      </c>
      <c r="F14" s="12" t="s">
        <v>101</v>
      </c>
      <c r="G14" s="12" t="s">
        <v>102</v>
      </c>
      <c r="H14" s="26" t="s">
        <v>15</v>
      </c>
      <c r="I14" s="6" t="s">
        <v>16</v>
      </c>
    </row>
    <row r="15" spans="1:10" ht="76.5">
      <c r="A15" s="12" t="s">
        <v>97</v>
      </c>
      <c r="B15" s="12" t="s">
        <v>104</v>
      </c>
      <c r="C15" s="12" t="s">
        <v>12</v>
      </c>
      <c r="D15" s="12" t="s">
        <v>89</v>
      </c>
      <c r="E15" s="12" t="s">
        <v>105</v>
      </c>
      <c r="F15" s="12" t="s">
        <v>106</v>
      </c>
      <c r="G15" s="12" t="s">
        <v>103</v>
      </c>
      <c r="H15" s="26" t="s">
        <v>15</v>
      </c>
      <c r="I15" s="6" t="s">
        <v>16</v>
      </c>
    </row>
    <row r="16" spans="1:10" ht="12.75">
      <c r="A16" s="6"/>
      <c r="B16" s="6"/>
      <c r="C16" s="6"/>
      <c r="D16" s="6"/>
      <c r="E16" s="6"/>
      <c r="F16" s="6"/>
      <c r="G16" s="6"/>
      <c r="H16" s="6"/>
      <c r="I16" s="6"/>
    </row>
    <row r="17" ht="12.75"/>
  </sheetData>
  <mergeCells count="2">
    <mergeCell ref="A1:I1"/>
    <mergeCell ref="A3:I3"/>
  </mergeCells>
  <phoneticPr fontId="10" type="noConversion"/>
  <dataValidations count="1">
    <dataValidation type="list" allowBlank="1" showErrorMessage="1" sqref="G16:I16 I4:I5 I7:I15">
      <formula1>#REF!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14"/>
  <sheetViews>
    <sheetView zoomScaleNormal="100" workbookViewId="0">
      <pane ySplit="2" topLeftCell="A3" activePane="bottomLeft" state="frozen"/>
      <selection pane="bottomLeft" activeCell="H14" sqref="H14"/>
    </sheetView>
  </sheetViews>
  <sheetFormatPr defaultColWidth="12.5703125" defaultRowHeight="15.75" customHeight="1"/>
  <cols>
    <col min="2" max="2" width="16.5703125" customWidth="1"/>
    <col min="3" max="3" width="16.140625" customWidth="1"/>
    <col min="5" max="5" width="22" customWidth="1"/>
    <col min="6" max="6" width="25.5703125" customWidth="1"/>
    <col min="7" max="7" width="14.5703125" customWidth="1"/>
    <col min="9" max="9" width="13.85546875" customWidth="1"/>
    <col min="10" max="10" width="19.7109375" customWidth="1"/>
    <col min="11" max="11" width="18.7109375" customWidth="1"/>
    <col min="12" max="12" width="17" customWidth="1"/>
    <col min="13" max="13" width="21.5703125" customWidth="1"/>
  </cols>
  <sheetData>
    <row r="1" spans="1:14" ht="15.75" customHeight="1">
      <c r="A1" s="21" t="s">
        <v>17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38.25">
      <c r="A2" s="2" t="s">
        <v>1</v>
      </c>
      <c r="B2" s="2" t="s">
        <v>2</v>
      </c>
      <c r="C2" s="2" t="s">
        <v>3</v>
      </c>
      <c r="D2" s="3" t="s">
        <v>4</v>
      </c>
      <c r="E2" s="5" t="s">
        <v>5</v>
      </c>
      <c r="F2" s="2" t="s">
        <v>6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</row>
    <row r="3" spans="1:14" ht="89.25">
      <c r="A3" s="6" t="s">
        <v>10</v>
      </c>
      <c r="B3" s="6" t="s">
        <v>33</v>
      </c>
      <c r="C3" s="16" t="s">
        <v>46</v>
      </c>
      <c r="D3" s="6" t="s">
        <v>38</v>
      </c>
      <c r="E3" s="12" t="s">
        <v>34</v>
      </c>
      <c r="F3" s="6" t="s">
        <v>35</v>
      </c>
      <c r="G3" s="6" t="s">
        <v>26</v>
      </c>
      <c r="H3" s="7" t="s">
        <v>12</v>
      </c>
      <c r="I3" s="12" t="s">
        <v>93</v>
      </c>
      <c r="J3" s="15" t="s">
        <v>44</v>
      </c>
      <c r="K3" s="12" t="s">
        <v>42</v>
      </c>
      <c r="L3" s="12" t="s">
        <v>94</v>
      </c>
      <c r="M3" s="12" t="s">
        <v>95</v>
      </c>
      <c r="N3" s="12" t="s">
        <v>12</v>
      </c>
    </row>
    <row r="4" spans="1:14" ht="89.25">
      <c r="A4" s="6" t="s">
        <v>11</v>
      </c>
      <c r="B4" s="6" t="s">
        <v>36</v>
      </c>
      <c r="C4" s="11" t="s">
        <v>37</v>
      </c>
      <c r="D4" s="6" t="s">
        <v>38</v>
      </c>
      <c r="E4" s="12" t="s">
        <v>34</v>
      </c>
      <c r="F4" s="6" t="s">
        <v>35</v>
      </c>
      <c r="G4" s="6" t="s">
        <v>26</v>
      </c>
      <c r="H4" s="7" t="s">
        <v>12</v>
      </c>
      <c r="I4" s="12" t="s">
        <v>41</v>
      </c>
      <c r="J4" s="15" t="s">
        <v>44</v>
      </c>
      <c r="K4" s="12" t="s">
        <v>42</v>
      </c>
      <c r="L4" s="12" t="s">
        <v>94</v>
      </c>
      <c r="M4" s="12" t="s">
        <v>95</v>
      </c>
      <c r="N4" s="12" t="s">
        <v>12</v>
      </c>
    </row>
    <row r="5" spans="1:14" ht="38.25">
      <c r="A5" s="6" t="s">
        <v>13</v>
      </c>
      <c r="B5" s="6" t="s">
        <v>39</v>
      </c>
      <c r="C5" s="6" t="s">
        <v>12</v>
      </c>
      <c r="D5" s="6" t="s">
        <v>81</v>
      </c>
      <c r="E5" s="12" t="s">
        <v>47</v>
      </c>
      <c r="F5" s="12" t="s">
        <v>48</v>
      </c>
      <c r="G5" s="6" t="s">
        <v>26</v>
      </c>
      <c r="H5" s="7" t="s">
        <v>12</v>
      </c>
      <c r="I5" s="12" t="s">
        <v>93</v>
      </c>
      <c r="J5" s="15" t="s">
        <v>44</v>
      </c>
      <c r="K5" s="12" t="s">
        <v>42</v>
      </c>
      <c r="L5" s="12" t="s">
        <v>94</v>
      </c>
      <c r="M5" s="12" t="s">
        <v>95</v>
      </c>
      <c r="N5" s="12" t="s">
        <v>12</v>
      </c>
    </row>
    <row r="6" spans="1:14" ht="89.25">
      <c r="A6" s="12" t="s">
        <v>49</v>
      </c>
      <c r="B6" s="12" t="s">
        <v>56</v>
      </c>
      <c r="C6" s="12" t="s">
        <v>57</v>
      </c>
      <c r="D6" s="6" t="s">
        <v>58</v>
      </c>
      <c r="E6" s="12" t="s">
        <v>59</v>
      </c>
      <c r="F6" s="12" t="s">
        <v>60</v>
      </c>
      <c r="G6" s="6" t="s">
        <v>26</v>
      </c>
      <c r="H6" s="7" t="s">
        <v>12</v>
      </c>
      <c r="I6" s="12" t="s">
        <v>41</v>
      </c>
      <c r="J6" s="15" t="s">
        <v>44</v>
      </c>
      <c r="K6" s="12" t="s">
        <v>42</v>
      </c>
      <c r="L6" s="12" t="s">
        <v>94</v>
      </c>
      <c r="M6" s="12" t="s">
        <v>95</v>
      </c>
      <c r="N6" s="12" t="s">
        <v>12</v>
      </c>
    </row>
    <row r="7" spans="1:14" ht="63.75">
      <c r="A7" s="12" t="s">
        <v>50</v>
      </c>
      <c r="B7" s="6" t="s">
        <v>69</v>
      </c>
      <c r="C7" s="6" t="s">
        <v>12</v>
      </c>
      <c r="D7" s="6" t="s">
        <v>90</v>
      </c>
      <c r="E7" s="12" t="s">
        <v>71</v>
      </c>
      <c r="F7" s="12" t="s">
        <v>72</v>
      </c>
      <c r="G7" s="6" t="s">
        <v>26</v>
      </c>
      <c r="H7" s="7" t="s">
        <v>12</v>
      </c>
      <c r="I7" s="12" t="s">
        <v>93</v>
      </c>
      <c r="J7" s="15" t="s">
        <v>44</v>
      </c>
      <c r="K7" s="12" t="s">
        <v>42</v>
      </c>
      <c r="L7" s="12" t="s">
        <v>94</v>
      </c>
      <c r="M7" s="12" t="s">
        <v>95</v>
      </c>
      <c r="N7" s="12" t="s">
        <v>12</v>
      </c>
    </row>
    <row r="8" spans="1:14" ht="51">
      <c r="A8" s="12" t="s">
        <v>51</v>
      </c>
      <c r="B8" s="6" t="s">
        <v>74</v>
      </c>
      <c r="C8" s="6" t="s">
        <v>12</v>
      </c>
      <c r="D8" s="6" t="s">
        <v>70</v>
      </c>
      <c r="E8" s="12" t="s">
        <v>75</v>
      </c>
      <c r="F8" s="12" t="s">
        <v>76</v>
      </c>
      <c r="G8" s="6" t="s">
        <v>26</v>
      </c>
      <c r="H8" s="7" t="s">
        <v>12</v>
      </c>
      <c r="I8" s="12" t="s">
        <v>41</v>
      </c>
      <c r="J8" s="15" t="s">
        <v>44</v>
      </c>
      <c r="K8" s="12" t="s">
        <v>42</v>
      </c>
      <c r="L8" s="12" t="s">
        <v>94</v>
      </c>
      <c r="M8" s="12" t="s">
        <v>95</v>
      </c>
      <c r="N8" s="12" t="s">
        <v>12</v>
      </c>
    </row>
    <row r="9" spans="1:14" ht="114.75">
      <c r="A9" s="12" t="s">
        <v>52</v>
      </c>
      <c r="B9" s="6" t="s">
        <v>77</v>
      </c>
      <c r="C9" s="6" t="s">
        <v>12</v>
      </c>
      <c r="D9" s="6" t="s">
        <v>70</v>
      </c>
      <c r="E9" s="12" t="s">
        <v>79</v>
      </c>
      <c r="F9" s="12" t="s">
        <v>78</v>
      </c>
      <c r="G9" s="6" t="s">
        <v>26</v>
      </c>
      <c r="H9" s="7" t="s">
        <v>12</v>
      </c>
      <c r="I9" s="12" t="s">
        <v>41</v>
      </c>
      <c r="J9" s="15" t="s">
        <v>44</v>
      </c>
      <c r="K9" s="12" t="s">
        <v>42</v>
      </c>
      <c r="L9" s="12" t="s">
        <v>94</v>
      </c>
      <c r="M9" s="12" t="s">
        <v>95</v>
      </c>
      <c r="N9" s="12" t="s">
        <v>12</v>
      </c>
    </row>
    <row r="10" spans="1:14" ht="114.75">
      <c r="A10" s="12" t="s">
        <v>53</v>
      </c>
      <c r="B10" s="6" t="s">
        <v>80</v>
      </c>
      <c r="C10" s="6" t="s">
        <v>12</v>
      </c>
      <c r="D10" s="6" t="s">
        <v>91</v>
      </c>
      <c r="E10" s="12" t="s">
        <v>82</v>
      </c>
      <c r="F10" s="12" t="s">
        <v>83</v>
      </c>
      <c r="G10" s="6" t="s">
        <v>26</v>
      </c>
      <c r="H10" s="7" t="s">
        <v>12</v>
      </c>
      <c r="I10" s="12" t="s">
        <v>41</v>
      </c>
      <c r="J10" s="15" t="s">
        <v>44</v>
      </c>
      <c r="K10" s="12" t="s">
        <v>42</v>
      </c>
      <c r="L10" s="12" t="s">
        <v>94</v>
      </c>
      <c r="M10" s="12" t="s">
        <v>95</v>
      </c>
      <c r="N10" s="12" t="s">
        <v>12</v>
      </c>
    </row>
    <row r="11" spans="1:14" ht="153.75" customHeight="1">
      <c r="A11" s="12" t="s">
        <v>54</v>
      </c>
      <c r="B11" s="6" t="s">
        <v>84</v>
      </c>
      <c r="C11" s="6" t="s">
        <v>100</v>
      </c>
      <c r="D11" s="6" t="s">
        <v>90</v>
      </c>
      <c r="E11" s="12" t="s">
        <v>85</v>
      </c>
      <c r="F11" s="12" t="s">
        <v>86</v>
      </c>
      <c r="G11" s="6" t="s">
        <v>26</v>
      </c>
      <c r="H11" s="7" t="s">
        <v>12</v>
      </c>
      <c r="I11" s="12" t="s">
        <v>93</v>
      </c>
      <c r="J11" s="15" t="s">
        <v>44</v>
      </c>
      <c r="K11" s="12" t="s">
        <v>42</v>
      </c>
      <c r="L11" s="12" t="s">
        <v>94</v>
      </c>
      <c r="M11" s="12" t="s">
        <v>95</v>
      </c>
      <c r="N11" s="12" t="s">
        <v>12</v>
      </c>
    </row>
    <row r="12" spans="1:14" ht="163.5" customHeight="1">
      <c r="A12" s="12" t="s">
        <v>55</v>
      </c>
      <c r="B12" s="6" t="s">
        <v>87</v>
      </c>
      <c r="C12" s="6" t="s">
        <v>12</v>
      </c>
      <c r="D12" s="6" t="s">
        <v>89</v>
      </c>
      <c r="E12" s="12" t="s">
        <v>88</v>
      </c>
      <c r="F12" s="12" t="s">
        <v>92</v>
      </c>
      <c r="G12" s="6" t="s">
        <v>26</v>
      </c>
      <c r="H12" s="7" t="s">
        <v>12</v>
      </c>
      <c r="I12" s="12" t="s">
        <v>93</v>
      </c>
      <c r="J12" s="15" t="s">
        <v>44</v>
      </c>
      <c r="K12" s="12" t="s">
        <v>42</v>
      </c>
      <c r="L12" s="12" t="s">
        <v>94</v>
      </c>
      <c r="M12" s="12" t="s">
        <v>95</v>
      </c>
      <c r="N12" s="12" t="s">
        <v>12</v>
      </c>
    </row>
    <row r="13" spans="1:14" ht="102.75" customHeight="1">
      <c r="A13" s="12" t="s">
        <v>96</v>
      </c>
      <c r="B13" s="6" t="s">
        <v>98</v>
      </c>
      <c r="C13" s="6" t="s">
        <v>99</v>
      </c>
      <c r="D13" s="6" t="s">
        <v>70</v>
      </c>
      <c r="E13" s="12" t="s">
        <v>107</v>
      </c>
      <c r="F13" s="12" t="s">
        <v>101</v>
      </c>
      <c r="G13" s="6" t="s">
        <v>26</v>
      </c>
      <c r="H13" s="7" t="s">
        <v>12</v>
      </c>
      <c r="I13" s="12" t="s">
        <v>93</v>
      </c>
      <c r="J13" s="15" t="s">
        <v>44</v>
      </c>
      <c r="K13" s="12" t="s">
        <v>42</v>
      </c>
      <c r="L13" s="12" t="s">
        <v>94</v>
      </c>
      <c r="M13" s="12" t="s">
        <v>95</v>
      </c>
      <c r="N13" s="12" t="s">
        <v>12</v>
      </c>
    </row>
    <row r="14" spans="1:14" ht="96.75" customHeight="1">
      <c r="A14" s="12" t="s">
        <v>97</v>
      </c>
      <c r="B14" s="12" t="s">
        <v>104</v>
      </c>
      <c r="C14" s="12" t="s">
        <v>12</v>
      </c>
      <c r="D14" s="12" t="s">
        <v>89</v>
      </c>
      <c r="E14" s="12" t="s">
        <v>105</v>
      </c>
      <c r="F14" s="12" t="s">
        <v>106</v>
      </c>
      <c r="G14" s="6" t="s">
        <v>26</v>
      </c>
      <c r="H14" s="7" t="s">
        <v>12</v>
      </c>
      <c r="I14" s="12" t="s">
        <v>41</v>
      </c>
      <c r="J14" s="15" t="s">
        <v>44</v>
      </c>
      <c r="K14" s="12" t="s">
        <v>42</v>
      </c>
      <c r="L14" s="12" t="s">
        <v>94</v>
      </c>
      <c r="M14" s="12" t="s">
        <v>95</v>
      </c>
      <c r="N14" s="12" t="s">
        <v>12</v>
      </c>
    </row>
  </sheetData>
  <mergeCells count="1">
    <mergeCell ref="A1:N1"/>
  </mergeCells>
  <phoneticPr fontId="14" type="noConversion"/>
  <dataValidations count="1">
    <dataValidation type="list" allowBlank="1" showErrorMessage="1" sqref="G3:G14">
      <formula1>#REF!</formula1>
    </dataValidation>
  </dataValidations>
  <hyperlinks>
    <hyperlink ref="J3" r:id="rId1"/>
    <hyperlink ref="J4:J12" r:id="rId2" display="https://streamvault3it.netlify.app"/>
    <hyperlink ref="J13" r:id="rId3"/>
    <hyperlink ref="J14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2"/>
  <sheetViews>
    <sheetView tabSelected="1" zoomScale="130" zoomScaleNormal="130" workbookViewId="0">
      <selection activeCell="B9" sqref="B9"/>
    </sheetView>
  </sheetViews>
  <sheetFormatPr defaultColWidth="12.5703125" defaultRowHeight="15.75" customHeight="1"/>
  <cols>
    <col min="1" max="1" width="22.140625" customWidth="1"/>
    <col min="2" max="2" width="69.5703125" customWidth="1"/>
    <col min="3" max="3" width="23.42578125" customWidth="1"/>
  </cols>
  <sheetData>
    <row r="1" spans="1:13" ht="15.75" customHeight="1">
      <c r="A1" s="23" t="s">
        <v>29</v>
      </c>
      <c r="B1" s="24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38.25">
      <c r="A2" s="10" t="s">
        <v>21</v>
      </c>
      <c r="B2" s="15" t="s">
        <v>44</v>
      </c>
      <c r="C2" s="6"/>
    </row>
    <row r="3" spans="1:13" ht="25.5">
      <c r="A3" s="10" t="s">
        <v>30</v>
      </c>
      <c r="B3" s="13" t="s">
        <v>45</v>
      </c>
      <c r="C3" s="6"/>
    </row>
    <row r="4" spans="1:13" ht="25.5">
      <c r="A4" s="10" t="s">
        <v>31</v>
      </c>
      <c r="B4" s="14" t="s">
        <v>108</v>
      </c>
      <c r="C4" s="8"/>
    </row>
    <row r="5" spans="1:13" ht="12.75">
      <c r="A5" s="10" t="s">
        <v>26</v>
      </c>
      <c r="B5" s="14" t="s">
        <v>109</v>
      </c>
      <c r="C5" s="8"/>
    </row>
    <row r="6" spans="1:13" ht="12.75">
      <c r="A6" s="10" t="s">
        <v>27</v>
      </c>
      <c r="B6" s="14" t="s">
        <v>43</v>
      </c>
      <c r="C6" s="6"/>
    </row>
    <row r="7" spans="1:13" ht="12.75">
      <c r="A7" s="25" t="s">
        <v>32</v>
      </c>
      <c r="B7" s="24"/>
      <c r="C7" s="6"/>
    </row>
    <row r="8" spans="1:13" ht="12.75">
      <c r="C8" s="6"/>
    </row>
    <row r="9" spans="1:13" ht="12.75">
      <c r="A9" s="6"/>
      <c r="B9" s="1"/>
      <c r="C9" s="6"/>
    </row>
    <row r="10" spans="1:13" ht="12.75">
      <c r="C10" s="6"/>
    </row>
    <row r="11" spans="1:13" ht="12.75">
      <c r="C11" s="6"/>
    </row>
    <row r="12" spans="1:13" ht="12.75">
      <c r="C12" s="6"/>
    </row>
  </sheetData>
  <mergeCells count="2">
    <mergeCell ref="A1:B1"/>
    <mergeCell ref="A7:B7"/>
  </mergeCells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Testesanas piemeri</vt:lpstr>
      <vt:lpstr>Testesanas žurnāls</vt:lpstr>
      <vt:lpstr>Kopsavilkums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Endijs Dārznieks</cp:lastModifiedBy>
  <dcterms:modified xsi:type="dcterms:W3CDTF">2026-06-17T07:08:42Z</dcterms:modified>
</cp:coreProperties>
</file>