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0" yWindow="0" windowWidth="38400" windowHeight="177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Input!$A$1:$N$2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AK23" i="1" l="1"/>
  <c r="AH23" i="1"/>
  <c r="AE23" i="1"/>
  <c r="AB23" i="1"/>
  <c r="Y23" i="1"/>
  <c r="V23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<sst xmlns="http://schemas.openxmlformats.org/spreadsheetml/2006/main" count="163" uniqueCount="136">
  <si>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</si>
  <si>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</si>
  <si>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</si>
  <si>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</si>
  <si>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</si>
  <si>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</si>
  <si>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</si>
  <si>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</si>
  <si>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</si>
  <si>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</si>
  <si>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</si>
  <si>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</si>
  <si>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</si>
  <si>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</si>
  <si>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</si>
  <si>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</si>
  <si>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</si>
  <si>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</si>
  <si>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</si>
  <si>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</si>
  <si>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</si>
  <si>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</si>
  <si>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</si>
  <si>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</si>
  <si>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</si>
  <si>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</si>
  <si>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</si>
  <si>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</si>
  <si>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</si>
  <si>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</si>
  <si>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</si>
  <si>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</si>
  <si>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</si>
  <si>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</si>
  <si>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</si>
  <si>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</si>
  <si>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</si>
  <si>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</si>
  <si>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</si>
  <si>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</si>
  <si>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</si>
  <si>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</si>
  <si>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</si>
  <si>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</si>
  <si>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</si>
  <si>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</si>
  <si>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</si>
  <si>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</si>
  <si>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</si>
  <si>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</si>
  <si>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</si>
  <si>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</si>
  <si>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</si>
  <si>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</si>
  <si>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</si>
  <si>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</si>
  <si>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</si>
  <si>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</si>
  <si>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</si>
  <si>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</si>
  <si>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</si>
  <si>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</si>
  <si>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</si>
  <si>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</si>
  <si>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</si>
  <si>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</si>
  <si>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</si>
  <si>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</si>
  <si>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</si>
  <si>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</si>
  <si>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</si>
  <si>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</si>
  <si>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</si>
  <si>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</si>
  <si>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</si>
  <si>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</si>
  <si>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</si>
  <si>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</si>
  <si>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</si>
  <si>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</si>
  <si>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</si>
  <si>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</si>
  <si>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</si>
  <si>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</si>
  <si>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</si>
  <si>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</si>
  <si>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</si>
  <si>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</si>
  <si>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</si>
  <si>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</si>
  <si>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</si>
  <si>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</si>
  <si>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</si>
  <si>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</si>
  <si>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</si>
  <si>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</si>
  <si>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</si>
  <si>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</si>
  <si>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</si>
  <si>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</si>
  <si>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</si>
  <si>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</si>
  <si>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</si>
  <si>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</si>
  <si>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</si>
  <si>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</si>
  <si>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</si>
  <si>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</si>
  <si>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</si>
  <si>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</si>
  <si>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</si>
  <si>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</si>
  <si>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</si>
  <si>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</si>
  <si>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</si>
  <si>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</si>
  <si>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</si>
  <si>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</si>
  <si>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</si>
  <si>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</si>
  <si>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</si>
  <si>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</si>
  <si>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</si>
  <si>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</si>
  <si>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</si>
  <si>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</si>
  <si>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</si>
  <si>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</si>
  <si>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See 'PSCAD Compliers' sheet for guidance</t>
  </si>
  <si>
    <t>Volley</t>
  </si>
  <si>
    <t>The number of simulations that are run in parallel</t>
  </si>
  <si>
    <t>Included</t>
  </si>
  <si>
    <t>3.9.9.9</t>
  </si>
  <si>
    <t>PF_test</t>
  </si>
  <si>
    <t>Fredericia</t>
  </si>
  <si>
    <t>droop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</si>
</sst>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G2" sqref="G2"/>
    </sheetView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10" style="11" customWidth="1"/>
    <col min="5" max="5" width="8" style="11" customWidth="1"/>
    <col min="6" max="6" width="9.140625" style="11"/>
    <col min="7" max="7" width="7.85546875" style="11" customWidth="1"/>
    <col min="8" max="8" width="9.7109375" customWidth="1"/>
    <col min="9" max="9" width="9.42578125" customWidth="1"/>
    <col min="10" max="10" width="10.7109375" customWidth="1"/>
    <col min="11" max="11" width="28.28515625" customWidth="1"/>
    <col min="12" max="12" width="42.5703125" customWidth="1"/>
    <col min="13" max="13" width="13" customWidth="1"/>
    <col min="14" max="14" width="10.140625" customWidth="1"/>
  </cols>
  <sheetData>
    <row r="1" spans="1:15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25" t="s">
        <v>135</v>
      </c>
      <c r="H1" s="13" t="s">
        <v>66</v>
      </c>
      <c r="I1" s="13" t="s">
        <v>67</v>
      </c>
      <c r="J1" s="13" t="s">
        <v>68</v>
      </c>
      <c r="K1" s="13" t="s">
        <v>115</v>
      </c>
      <c r="L1" s="13" t="s">
        <v>116</v>
      </c>
      <c r="M1" s="24" t="s">
        <v>117</v>
      </c>
      <c r="N1" s="13" t="s">
        <v>118</v>
      </c>
      <c r="O1" s="13" t="s">
        <v>129</v>
      </c>
    </row>
    <row r="2" spans="1:15" x14ac:dyDescent="0.25">
      <c r="B2" s="30">
        <v>10</v>
      </c>
      <c r="C2" s="30">
        <v>10</v>
      </c>
      <c r="D2" s="30">
        <v>62.5</v>
      </c>
      <c r="E2" s="30">
        <v>5</v>
      </c>
      <c r="F2" s="30">
        <v>15</v>
      </c>
      <c r="G2" s="30">
        <v>2</v>
      </c>
      <c r="H2" s="29">
        <v>0</v>
      </c>
      <c r="I2" s="29">
        <v>1</v>
      </c>
      <c r="J2" s="29">
        <v>2</v>
      </c>
      <c r="K2" s="29" t="s">
        <v>134</v>
      </c>
      <c r="L2" s="29" t="s">
        <v>123</v>
      </c>
      <c r="M2" s="29">
        <v>2</v>
      </c>
      <c r="N2" s="29">
        <v>32</v>
      </c>
      <c r="O2" s="29">
        <v>8</v>
      </c>
    </row>
    <row r="4" spans="1:15" x14ac:dyDescent="0.25">
      <c r="H4" s="26" t="s">
        <v>127</v>
      </c>
      <c r="L4" s="26" t="s">
        <v>128</v>
      </c>
      <c r="O4" s="26" t="s">
        <v>130</v>
      </c>
    </row>
    <row r="5" spans="1:15" ht="90" customHeight="1" x14ac:dyDescent="0.25">
      <c r="H5" s="31" t="s">
        <v>69</v>
      </c>
      <c r="I5" s="31"/>
      <c r="J5" s="31"/>
    </row>
    <row r="6" spans="1:15" x14ac:dyDescent="0.25">
      <c r="H6" s="26" t="s">
        <v>70</v>
      </c>
    </row>
    <row r="7" spans="1:15" x14ac:dyDescent="0.25">
      <c r="H7" s="26" t="s">
        <v>71</v>
      </c>
    </row>
    <row r="8" spans="1:15" x14ac:dyDescent="0.25">
      <c r="H8" s="26" t="s">
        <v>72</v>
      </c>
    </row>
  </sheetData>
  <mergeCells count="1">
    <mergeCell ref="H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131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Input!H2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Input!H2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Input!H2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Input!H2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Input!H2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Input!H2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Input!H2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Input!H2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Input!H2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Input!H2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Input!H2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Input!H2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Input!H2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Input!H2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Input!H2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Input!H2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Input!H2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Input!H2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Input!H2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Input!H2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Input!H2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Input!I2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Input!H2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Input!H2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/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Input!H2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Input!H2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Input!H2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Input!H2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Input!J2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Input!H2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Input!H2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Input!H2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5">
      <c r="A34" s="3" t="s">
        <v>132</v>
      </c>
      <c r="B34" s="3" t="s">
        <v>133</v>
      </c>
      <c r="C34" s="1">
        <v>33</v>
      </c>
      <c r="D34" s="1">
        <v>1</v>
      </c>
      <c r="E34" s="1">
        <v>1</v>
      </c>
      <c r="F34" s="23">
        <f>Input!J2</f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20</v>
      </c>
      <c r="R34" s="1">
        <v>3</v>
      </c>
      <c r="S34" s="1">
        <v>0.9</v>
      </c>
      <c r="T34" s="1">
        <v>0</v>
      </c>
      <c r="U34" s="1">
        <v>10</v>
      </c>
      <c r="V34" s="1">
        <v>-0.9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51" customWidth="1"/>
    <col min="3" max="5" width="9.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119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2023-05-04T10:41:55Z</dcterms:modified>
</cp:coreProperties>
</file>