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sse\Downloads\py\"/>
    </mc:Choice>
  </mc:AlternateContent>
  <xr:revisionPtr revIDLastSave="0" documentId="13_ncr:1_{01613B10-63F1-4E9F-96B4-873E092782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<sst xmlns="http://schemas.openxmlformats.org/spreadsheetml/2006/main" count="12" uniqueCount="6">
  <si>
    <t>σ</t>
  </si>
  <si>
    <t>Erreur de quantification vectorielle</t>
  </si>
  <si>
    <t>Dispertion des poids</t>
  </si>
  <si>
    <t>η</t>
  </si>
  <si>
    <t>N</t>
  </si>
  <si>
    <t>taille et forme de la 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</si>
</sst>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</a:t>
            </a:r>
            <a:r>
              <a:rPr lang="el-GR"/>
              <a:t>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Feuil1!$B$3:$S$3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</c:numCache>
            </c:numRef>
          </c:xVal>
          <c:yVal>
            <c:numRef>
              <c:f>Feuil1!$B$4:$S$4</c:f>
              <c:numCache>
                <c:formatCode>0.0000</c:formatCode>
                <c:ptCount val="18"/>
                <c:pt idx="0">
                  <c:v>0.36234922414814702</c:v>
                </c:pt>
                <c:pt idx="1">
                  <c:v>1.8477407905003799E-2</c:v>
                </c:pt>
                <c:pt idx="2">
                  <c:v>2.9328149649470302E-2</c:v>
                </c:pt>
                <c:pt idx="3">
                  <c:v>1.7902968123878499E-2</c:v>
                </c:pt>
                <c:pt idx="4">
                  <c:v>2.0617921120612899E-2</c:v>
                </c:pt>
                <c:pt idx="5">
                  <c:v>2.8144746241568101E-2</c:v>
                </c:pt>
                <c:pt idx="6">
                  <c:v>2.0283647589509599E-2</c:v>
                </c:pt>
                <c:pt idx="7">
                  <c:v>1.95624466843171E-2</c:v>
                </c:pt>
                <c:pt idx="8">
                  <c:v>1.6106949899477901E-2</c:v>
                </c:pt>
                <c:pt idx="9">
                  <c:v>2.1254946666564599E-2</c:v>
                </c:pt>
                <c:pt idx="10">
                  <c:v>5.2958366547393602E-2</c:v>
                </c:pt>
                <c:pt idx="11">
                  <c:v>3.98306667412517E-2</c:v>
                </c:pt>
                <c:pt idx="12">
                  <c:v>5.0459342473092597E-2</c:v>
                </c:pt>
                <c:pt idx="13">
                  <c:v>3.4074307530352101E-2</c:v>
                </c:pt>
                <c:pt idx="14">
                  <c:v>4.1179602634450099E-2</c:v>
                </c:pt>
                <c:pt idx="15">
                  <c:v>2.9099293564783399E-2</c:v>
                </c:pt>
                <c:pt idx="16">
                  <c:v>4.4181338743711399E-2</c:v>
                </c:pt>
                <c:pt idx="17">
                  <c:v>6.0101272603236902E-2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4783-9BC7-05AD7C5318CB}"/>
            </c:ext>
          </c:extLst>
        </c:ser>
        <c:ser>
          <c:idx val="1"/>
          <c:order val="1"/>
          <c:tx>
            <c:strRef>
              <c:f>Feuil1!$A$5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Feuil1!$B$3:$S$3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</c:numCache>
            </c:numRef>
          </c:xVal>
          <c:yVal>
            <c:numRef>
              <c:f>Feuil1!$B$5:$S$5</c:f>
              <c:numCache>
                <c:formatCode>0.0000</c:formatCode>
                <c:ptCount val="18"/>
                <c:pt idx="0">
                  <c:v>0.49529382277133699</c:v>
                </c:pt>
                <c:pt idx="1">
                  <c:v>0.86243673536501797</c:v>
                </c:pt>
                <c:pt idx="2">
                  <c:v>0.78968664974806801</c:v>
                </c:pt>
                <c:pt idx="3">
                  <c:v>0.89642082058161099</c:v>
                </c:pt>
                <c:pt idx="4">
                  <c:v>0.89280185589811101</c:v>
                </c:pt>
                <c:pt idx="5">
                  <c:v>0.78697708320517901</c:v>
                </c:pt>
                <c:pt idx="6">
                  <c:v>0.91371519075473795</c:v>
                </c:pt>
                <c:pt idx="7">
                  <c:v>0.92743137403602305</c:v>
                </c:pt>
                <c:pt idx="8">
                  <c:v>0.98023211049807002</c:v>
                </c:pt>
                <c:pt idx="9">
                  <c:v>0.899631166747483</c:v>
                </c:pt>
                <c:pt idx="10">
                  <c:v>0.81692569915628599</c:v>
                </c:pt>
                <c:pt idx="11">
                  <c:v>0.943390176449317</c:v>
                </c:pt>
                <c:pt idx="12">
                  <c:v>1.1000743171012299</c:v>
                </c:pt>
                <c:pt idx="13">
                  <c:v>1.21819023464026</c:v>
                </c:pt>
                <c:pt idx="14">
                  <c:v>1.3120300842160499</c:v>
                </c:pt>
                <c:pt idx="15">
                  <c:v>2.0613900763360502</c:v>
                </c:pt>
                <c:pt idx="16">
                  <c:v>3.3278942461218701</c:v>
                </c:pt>
                <c:pt idx="17">
                  <c:v>4.9709583200908698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A-4783-9BC7-05AD7C53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41840"/>
        <c:axId val="1355156720"/>
      </c:scatterChart>
      <c:valAx>
        <c:axId val="13551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6720"/>
        <c:crosses val="autoZero"/>
        <c:crossBetween val="midCat"/>
      </c:valAx>
      <c:valAx>
        <c:axId val="1355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4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de </a:t>
            </a:r>
            <a:r>
              <a:rPr lang="el-GR" baseline="0"/>
              <a:t>σ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Feuil1!$B$7:$Y$7</c:f>
              <c:numCache>
                <c:formatCode>0.00</c:formatCode>
                <c:ptCount val="24"/>
                <c:pt idx="0">
                  <c:v>0.5</c:v>
                </c:pt>
                <c:pt idx="1">
                  <c:v>1</c:v>
                </c:pt>
                <c:pt idx="2" formatCode="General">
                  <c:v>1.4</c:v>
                </c:pt>
                <c:pt idx="3" formatCode="General">
                  <c:v>1.5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4</c:v>
                </c:pt>
                <c:pt idx="7" formatCode="General">
                  <c:v>5</c:v>
                </c:pt>
                <c:pt idx="8" formatCode="General">
                  <c:v>6</c:v>
                </c:pt>
                <c:pt idx="9" formatCode="General">
                  <c:v>7</c:v>
                </c:pt>
                <c:pt idx="10" formatCode="General">
                  <c:v>8</c:v>
                </c:pt>
                <c:pt idx="11" formatCode="General">
                  <c:v>9</c:v>
                </c:pt>
                <c:pt idx="12" formatCode="General">
                  <c:v>10</c:v>
                </c:pt>
                <c:pt idx="13" formatCode="General">
                  <c:v>11</c:v>
                </c:pt>
                <c:pt idx="14" formatCode="General">
                  <c:v>12</c:v>
                </c:pt>
                <c:pt idx="15" formatCode="General">
                  <c:v>14</c:v>
                </c:pt>
                <c:pt idx="16" formatCode="General">
                  <c:v>16</c:v>
                </c:pt>
                <c:pt idx="17" formatCode="General">
                  <c:v>18</c:v>
                </c:pt>
                <c:pt idx="18" formatCode="General">
                  <c:v>20</c:v>
                </c:pt>
                <c:pt idx="19" formatCode="General">
                  <c:v>22</c:v>
                </c:pt>
                <c:pt idx="20" formatCode="General">
                  <c:v>24</c:v>
                </c:pt>
                <c:pt idx="21" formatCode="General">
                  <c:v>26</c:v>
                </c:pt>
                <c:pt idx="22" formatCode="General">
                  <c:v>28</c:v>
                </c:pt>
                <c:pt idx="23" formatCode="General">
                  <c:v>30</c:v>
                </c:pt>
              </c:numCache>
            </c:numRef>
          </c:xVal>
          <c:yVal>
            <c:numRef>
              <c:f>Feuil1!$B$8:$Y$8</c:f>
              <c:numCache>
                <c:formatCode>0.0000</c:formatCode>
                <c:ptCount val="24"/>
                <c:pt idx="0">
                  <c:v>9.9957675833728301E-3</c:v>
                </c:pt>
                <c:pt idx="1">
                  <c:v>1.45654145982835E-2</c:v>
                </c:pt>
                <c:pt idx="2" formatCode="General">
                  <c:v>1.8346056677280599E-2</c:v>
                </c:pt>
                <c:pt idx="3" formatCode="General">
                  <c:v>2.8960542745909E-2</c:v>
                </c:pt>
                <c:pt idx="4" formatCode="General">
                  <c:v>3.2558655606655502E-2</c:v>
                </c:pt>
                <c:pt idx="5" formatCode="General">
                  <c:v>6.7747877292405403E-2</c:v>
                </c:pt>
                <c:pt idx="6" formatCode="General">
                  <c:v>0.13938736472077501</c:v>
                </c:pt>
                <c:pt idx="7" formatCode="General">
                  <c:v>0.23572698341036599</c:v>
                </c:pt>
                <c:pt idx="8" formatCode="General">
                  <c:v>0.30048805587261102</c:v>
                </c:pt>
                <c:pt idx="9" formatCode="General">
                  <c:v>0.36480978360398902</c:v>
                </c:pt>
                <c:pt idx="10" formatCode="General">
                  <c:v>0.434916214802404</c:v>
                </c:pt>
                <c:pt idx="11" formatCode="General">
                  <c:v>0.45599103301322302</c:v>
                </c:pt>
                <c:pt idx="12" formatCode="General">
                  <c:v>0.50402731791810296</c:v>
                </c:pt>
                <c:pt idx="13" formatCode="General">
                  <c:v>0.51672878353611196</c:v>
                </c:pt>
                <c:pt idx="14" formatCode="General">
                  <c:v>0.57194998083691295</c:v>
                </c:pt>
                <c:pt idx="15" formatCode="General">
                  <c:v>0.59635774854495804</c:v>
                </c:pt>
                <c:pt idx="16" formatCode="General">
                  <c:v>0.64739729748793695</c:v>
                </c:pt>
                <c:pt idx="17" formatCode="General">
                  <c:v>0.62683803995077103</c:v>
                </c:pt>
                <c:pt idx="18" formatCode="General">
                  <c:v>0.63707265283079495</c:v>
                </c:pt>
                <c:pt idx="19" formatCode="General">
                  <c:v>0.64769686974132801</c:v>
                </c:pt>
                <c:pt idx="20" formatCode="General">
                  <c:v>0.67280749805679496</c:v>
                </c:pt>
                <c:pt idx="21" formatCode="General">
                  <c:v>0.68147789637410905</c:v>
                </c:pt>
                <c:pt idx="22" formatCode="General">
                  <c:v>0.68569072084709803</c:v>
                </c:pt>
                <c:pt idx="23" formatCode="General">
                  <c:v>0.67932841892315399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D-415C-9407-1837401144E8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Feuil1!$B$7:$Y$7</c:f>
              <c:numCache>
                <c:formatCode>0.00</c:formatCode>
                <c:ptCount val="24"/>
                <c:pt idx="0">
                  <c:v>0.5</c:v>
                </c:pt>
                <c:pt idx="1">
                  <c:v>1</c:v>
                </c:pt>
                <c:pt idx="2" formatCode="General">
                  <c:v>1.4</c:v>
                </c:pt>
                <c:pt idx="3" formatCode="General">
                  <c:v>1.5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4</c:v>
                </c:pt>
                <c:pt idx="7" formatCode="General">
                  <c:v>5</c:v>
                </c:pt>
                <c:pt idx="8" formatCode="General">
                  <c:v>6</c:v>
                </c:pt>
                <c:pt idx="9" formatCode="General">
                  <c:v>7</c:v>
                </c:pt>
                <c:pt idx="10" formatCode="General">
                  <c:v>8</c:v>
                </c:pt>
                <c:pt idx="11" formatCode="General">
                  <c:v>9</c:v>
                </c:pt>
                <c:pt idx="12" formatCode="General">
                  <c:v>10</c:v>
                </c:pt>
                <c:pt idx="13" formatCode="General">
                  <c:v>11</c:v>
                </c:pt>
                <c:pt idx="14" formatCode="General">
                  <c:v>12</c:v>
                </c:pt>
                <c:pt idx="15" formatCode="General">
                  <c:v>14</c:v>
                </c:pt>
                <c:pt idx="16" formatCode="General">
                  <c:v>16</c:v>
                </c:pt>
                <c:pt idx="17" formatCode="General">
                  <c:v>18</c:v>
                </c:pt>
                <c:pt idx="18" formatCode="General">
                  <c:v>20</c:v>
                </c:pt>
                <c:pt idx="19" formatCode="General">
                  <c:v>22</c:v>
                </c:pt>
                <c:pt idx="20" formatCode="General">
                  <c:v>24</c:v>
                </c:pt>
                <c:pt idx="21" formatCode="General">
                  <c:v>26</c:v>
                </c:pt>
                <c:pt idx="22" formatCode="General">
                  <c:v>28</c:v>
                </c:pt>
                <c:pt idx="23" formatCode="General">
                  <c:v>30</c:v>
                </c:pt>
              </c:numCache>
            </c:numRef>
          </c:xVal>
          <c:yVal>
            <c:numRef>
              <c:f>Feuil1!$B$9:$Y$9</c:f>
              <c:numCache>
                <c:formatCode>General</c:formatCode>
                <c:ptCount val="24"/>
                <c:pt idx="0">
                  <c:v>0.88093848189719604</c:v>
                </c:pt>
                <c:pt idx="1">
                  <c:v>0.87366965391755202</c:v>
                </c:pt>
                <c:pt idx="2">
                  <c:v>0.86919940513597405</c:v>
                </c:pt>
                <c:pt idx="3">
                  <c:v>0.80898365799483896</c:v>
                </c:pt>
                <c:pt idx="4">
                  <c:v>0.81391117177977801</c:v>
                </c:pt>
                <c:pt idx="5">
                  <c:v>0.68194527168873298</c:v>
                </c:pt>
                <c:pt idx="6">
                  <c:v>0.49914409639051299</c:v>
                </c:pt>
                <c:pt idx="7">
                  <c:v>0.35000375614914297</c:v>
                </c:pt>
                <c:pt idx="8">
                  <c:v>0.28144942768328701</c:v>
                </c:pt>
                <c:pt idx="9">
                  <c:v>0.213324070826858</c:v>
                </c:pt>
                <c:pt idx="10">
                  <c:v>0.17239169248715799</c:v>
                </c:pt>
                <c:pt idx="11">
                  <c:v>0.15072350142067201</c:v>
                </c:pt>
                <c:pt idx="12">
                  <c:v>0.109015630071942</c:v>
                </c:pt>
                <c:pt idx="13">
                  <c:v>0.100222119808897</c:v>
                </c:pt>
                <c:pt idx="14">
                  <c:v>8.3686146928553404E-2</c:v>
                </c:pt>
                <c:pt idx="15">
                  <c:v>5.4761256273466098E-2</c:v>
                </c:pt>
                <c:pt idx="16">
                  <c:v>4.62581743901209E-2</c:v>
                </c:pt>
                <c:pt idx="17">
                  <c:v>3.9164037276222502E-2</c:v>
                </c:pt>
                <c:pt idx="18">
                  <c:v>2.88589425339453E-2</c:v>
                </c:pt>
                <c:pt idx="19">
                  <c:v>2.77524649211075E-2</c:v>
                </c:pt>
                <c:pt idx="20">
                  <c:v>2.0015448198627599E-2</c:v>
                </c:pt>
                <c:pt idx="21">
                  <c:v>1.6226342141500202E-2</c:v>
                </c:pt>
                <c:pt idx="22">
                  <c:v>1.4681558729526501E-2</c:v>
                </c:pt>
                <c:pt idx="23">
                  <c:v>1.16313312282497E-2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D-415C-9407-18374011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52880"/>
        <c:axId val="1355154800"/>
      </c:scatterChart>
      <c:valAx>
        <c:axId val="13551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4800"/>
        <c:crosses val="autoZero"/>
        <c:crossBetween val="midCat"/>
      </c:valAx>
      <c:valAx>
        <c:axId val="13551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581024</xdr:colOff>
      <xdr:row>4</xdr:row>
      <xdr:rowOff>166686</xdr:rowOff>
    </xdr:from>
    <xdr:to>
      <xdr:col>35</xdr:col>
      <xdr:colOff>57149</xdr:colOff>
      <xdr:row>22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004850-0E35-E386-4AB2-9D55ED7E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11</xdr:row>
      <xdr:rowOff>52387</xdr:rowOff>
    </xdr:from>
    <xdr:to>
      <xdr:col>12</xdr:col>
      <xdr:colOff>276225</xdr:colOff>
      <xdr:row>25</xdr:row>
      <xdr:rowOff>128587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C16FCA8-A589-1D0B-7002-D3567662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F17"/>
  <sheetViews>
    <sheetView tabSelected="1" topLeftCell="E7" zoomScale="175" zoomScaleNormal="175" workbookViewId="0">
      <selection activeCell="Y9" sqref="A7:Y9"/>
    </sheetView>
  </sheetViews>
  <sheetFormatPr baseColWidth="10" defaultColWidth="9.140625" defaultRowHeight="15" x14ac:dyDescent="0.25"/>
  <cols>
    <col min="1" max="1" width="33.5703125" style="1" customWidth="1"/>
    <col min="2" max="19" width="9.5703125" style="1" bestFit="1" customWidth="1"/>
    <col min="20" max="16384" width="9.140625" style="1"/>
  </cols>
  <sheetData>
    <row r="3" spans="1:58" x14ac:dyDescent="0.25">
      <c r="A3" s="5" t="s">
        <v>3</v>
      </c>
      <c r="B3" s="5">
        <v>0</v>
      </c>
      <c r="C3" s="5">
        <v>0.05</v>
      </c>
      <c r="D3" s="5">
        <v>0.1</v>
      </c>
      <c r="E3" s="5">
        <v>0.15</v>
      </c>
      <c r="F3" s="5">
        <v>0.2</v>
      </c>
      <c r="G3" s="5">
        <v>0.3</v>
      </c>
      <c r="H3" s="5">
        <v>0.4</v>
      </c>
      <c r="I3" s="5">
        <v>0.5</v>
      </c>
      <c r="J3" s="5">
        <v>0.75</v>
      </c>
      <c r="K3" s="5">
        <v>1</v>
      </c>
      <c r="L3" s="5">
        <v>1.5</v>
      </c>
      <c r="M3" s="5">
        <v>2</v>
      </c>
      <c r="N3" s="5">
        <v>2.5</v>
      </c>
      <c r="O3" s="5">
        <v>3</v>
      </c>
      <c r="P3" s="5">
        <v>3.5</v>
      </c>
      <c r="Q3" s="5">
        <v>4</v>
      </c>
      <c r="R3" s="5">
        <v>4.5</v>
      </c>
      <c r="S3" s="5">
        <v>5</v>
      </c>
    </row>
    <row r="4" spans="1:58" x14ac:dyDescent="0.25">
      <c r="A4" s="7" t="s">
        <v>1</v>
      </c>
      <c r="B4" s="9">
        <v>0.36234922414814702</v>
      </c>
      <c r="C4" s="9">
        <v>1.8477407905003799E-2</v>
      </c>
      <c r="D4" s="9">
        <v>2.9328149649470302E-2</v>
      </c>
      <c r="E4" s="9">
        <v>1.7902968123878499E-2</v>
      </c>
      <c r="F4" s="9">
        <v>2.0617921120612899E-2</v>
      </c>
      <c r="G4" s="9">
        <v>2.8144746241568101E-2</v>
      </c>
      <c r="H4" s="9">
        <v>2.0283647589509599E-2</v>
      </c>
      <c r="I4" s="9">
        <v>1.95624466843171E-2</v>
      </c>
      <c r="J4" s="9">
        <v>1.6106949899477901E-2</v>
      </c>
      <c r="K4" s="9">
        <v>2.1254946666564599E-2</v>
      </c>
      <c r="L4" s="9">
        <v>5.2958366547393602E-2</v>
      </c>
      <c r="M4" s="9">
        <v>3.98306667412517E-2</v>
      </c>
      <c r="N4" s="9">
        <v>5.0459342473092597E-2</v>
      </c>
      <c r="O4" s="9">
        <f>0.0340743075303521</f>
        <v>3.4074307530352101E-2</v>
      </c>
      <c r="P4" s="9">
        <v>4.1179602634450099E-2</v>
      </c>
      <c r="Q4" s="9">
        <v>2.9099293564783399E-2</v>
      </c>
      <c r="R4" s="9">
        <v>4.4181338743711399E-2</v>
      </c>
      <c r="S4" s="9">
        <v>6.0101272603236902E-2</v>
      </c>
    </row>
    <row r="5" spans="1:58" x14ac:dyDescent="0.25">
      <c r="A5" s="7" t="s">
        <v>2</v>
      </c>
      <c r="B5" s="9">
        <v>0.49529382277133699</v>
      </c>
      <c r="C5" s="9">
        <v>0.86243673536501797</v>
      </c>
      <c r="D5" s="9">
        <v>0.78968664974806801</v>
      </c>
      <c r="E5" s="9">
        <v>0.89642082058161099</v>
      </c>
      <c r="F5" s="9">
        <v>0.89280185589811101</v>
      </c>
      <c r="G5" s="9">
        <v>0.78697708320517901</v>
      </c>
      <c r="H5" s="9">
        <v>0.91371519075473795</v>
      </c>
      <c r="I5" s="9">
        <v>0.92743137403602305</v>
      </c>
      <c r="J5" s="9">
        <v>0.98023211049807002</v>
      </c>
      <c r="K5" s="9">
        <v>0.899631166747483</v>
      </c>
      <c r="L5" s="9">
        <v>0.81692569915628599</v>
      </c>
      <c r="M5" s="9">
        <v>0.943390176449317</v>
      </c>
      <c r="N5" s="9">
        <v>1.1000743171012299</v>
      </c>
      <c r="O5" s="9">
        <v>1.21819023464026</v>
      </c>
      <c r="P5" s="9">
        <v>1.3120300842160499</v>
      </c>
      <c r="Q5" s="9">
        <v>2.0613900763360502</v>
      </c>
      <c r="R5" s="9">
        <v>3.3278942461218701</v>
      </c>
      <c r="S5" s="9">
        <v>4.9709583200908698</v>
      </c>
    </row>
    <row r="6" spans="1:58" x14ac:dyDescent="0.25">
      <c r="B6" s="2"/>
      <c r="C6" s="2"/>
    </row>
    <row r="7" spans="1:58" x14ac:dyDescent="0.25">
      <c r="A7" s="5" t="s">
        <v>0</v>
      </c>
      <c r="B7" s="8">
        <v>0.5</v>
      </c>
      <c r="C7" s="8">
        <v>1</v>
      </c>
      <c r="D7" s="5">
        <v>1.4</v>
      </c>
      <c r="E7" s="5">
        <v>1.5</v>
      </c>
      <c r="F7" s="5">
        <v>2</v>
      </c>
      <c r="G7" s="5">
        <v>3</v>
      </c>
      <c r="H7" s="5">
        <v>4</v>
      </c>
      <c r="I7" s="5">
        <v>5</v>
      </c>
      <c r="J7" s="5">
        <v>6</v>
      </c>
      <c r="K7" s="5">
        <v>7</v>
      </c>
      <c r="L7" s="5">
        <v>8</v>
      </c>
      <c r="M7" s="5">
        <v>9</v>
      </c>
      <c r="N7" s="5">
        <v>10</v>
      </c>
      <c r="O7" s="5">
        <v>11</v>
      </c>
      <c r="P7" s="5">
        <v>12</v>
      </c>
      <c r="Q7" s="5">
        <v>14</v>
      </c>
      <c r="R7" s="5">
        <v>16</v>
      </c>
      <c r="S7" s="5">
        <v>18</v>
      </c>
      <c r="T7" s="5">
        <v>20</v>
      </c>
      <c r="U7" s="5">
        <v>22</v>
      </c>
      <c r="V7" s="5">
        <v>24</v>
      </c>
      <c r="W7" s="5">
        <v>26</v>
      </c>
      <c r="X7" s="5">
        <v>28</v>
      </c>
      <c r="Y7" s="5">
        <v>30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x14ac:dyDescent="0.25">
      <c r="A8" s="6" t="s">
        <v>1</v>
      </c>
      <c r="B8" s="9">
        <v>9.9957675833728301E-3</v>
      </c>
      <c r="C8" s="9">
        <v>1.45654145982835E-2</v>
      </c>
      <c r="D8" s="6">
        <v>1.8346056677280599E-2</v>
      </c>
      <c r="E8" s="6">
        <v>2.8960542745909E-2</v>
      </c>
      <c r="F8" s="6">
        <v>3.2558655606655502E-2</v>
      </c>
      <c r="G8" s="6">
        <v>6.7747877292405403E-2</v>
      </c>
      <c r="H8" s="6">
        <v>0.13938736472077501</v>
      </c>
      <c r="I8" s="6">
        <v>0.23572698341036599</v>
      </c>
      <c r="J8" s="6">
        <v>0.30048805587261102</v>
      </c>
      <c r="K8" s="6">
        <v>0.36480978360398902</v>
      </c>
      <c r="L8" s="6">
        <v>0.434916214802404</v>
      </c>
      <c r="M8" s="6">
        <v>0.45599103301322302</v>
      </c>
      <c r="N8" s="6">
        <v>0.50402731791810296</v>
      </c>
      <c r="O8" s="6">
        <v>0.51672878353611196</v>
      </c>
      <c r="P8" s="6">
        <v>0.57194998083691295</v>
      </c>
      <c r="Q8" s="6">
        <v>0.59635774854495804</v>
      </c>
      <c r="R8" s="6">
        <v>0.64739729748793695</v>
      </c>
      <c r="S8" s="6">
        <v>0.62683803995077103</v>
      </c>
      <c r="T8" s="6">
        <v>0.63707265283079495</v>
      </c>
      <c r="U8" s="6">
        <v>0.64769686974132801</v>
      </c>
      <c r="V8" s="6">
        <v>0.67280749805679496</v>
      </c>
      <c r="W8" s="6">
        <v>0.68147789637410905</v>
      </c>
      <c r="X8" s="6">
        <v>0.68569072084709803</v>
      </c>
      <c r="Y8" s="6">
        <v>0.67932841892315399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x14ac:dyDescent="0.25">
      <c r="A9" s="6" t="s">
        <v>2</v>
      </c>
      <c r="B9" s="6">
        <v>0.88093848189719604</v>
      </c>
      <c r="C9" s="6">
        <v>0.87366965391755202</v>
      </c>
      <c r="D9" s="6">
        <v>0.86919940513597405</v>
      </c>
      <c r="E9" s="6">
        <v>0.80898365799483896</v>
      </c>
      <c r="F9" s="6">
        <v>0.81391117177977801</v>
      </c>
      <c r="G9" s="6">
        <v>0.68194527168873298</v>
      </c>
      <c r="H9" s="6">
        <v>0.49914409639051299</v>
      </c>
      <c r="I9" s="6">
        <v>0.35000375614914297</v>
      </c>
      <c r="J9" s="6">
        <v>0.28144942768328701</v>
      </c>
      <c r="K9" s="6">
        <v>0.213324070826858</v>
      </c>
      <c r="L9" s="6">
        <v>0.17239169248715799</v>
      </c>
      <c r="M9" s="6">
        <v>0.15072350142067201</v>
      </c>
      <c r="N9" s="6">
        <v>0.109015630071942</v>
      </c>
      <c r="O9" s="6">
        <v>0.100222119808897</v>
      </c>
      <c r="P9" s="6">
        <v>8.3686146928553404E-2</v>
      </c>
      <c r="Q9" s="6">
        <v>5.4761256273466098E-2</v>
      </c>
      <c r="R9" s="6">
        <v>4.62581743901209E-2</v>
      </c>
      <c r="S9" s="6">
        <v>3.9164037276222502E-2</v>
      </c>
      <c r="T9" s="6">
        <v>2.88589425339453E-2</v>
      </c>
      <c r="U9" s="6">
        <v>2.77524649211075E-2</v>
      </c>
      <c r="V9" s="6">
        <v>2.0015448198627599E-2</v>
      </c>
      <c r="W9" s="6">
        <v>1.6226342141500202E-2</v>
      </c>
      <c r="X9" s="6">
        <v>1.4681558729526501E-2</v>
      </c>
      <c r="Y9" s="6">
        <v>1.16313312282497E-2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1" spans="1:58" x14ac:dyDescent="0.25">
      <c r="A11" s="5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58" x14ac:dyDescent="0.25">
      <c r="A12" s="6" t="s">
        <v>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58" x14ac:dyDescent="0.25">
      <c r="A13" s="6" t="s">
        <v>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5" spans="1:58" x14ac:dyDescent="0.25">
      <c r="A15" s="5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58" x14ac:dyDescent="0.25">
      <c r="A16" s="6" t="s">
        <v>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" t="s">
        <v>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hassen ghazel</dc:creator>
  <cp:lastModifiedBy>hassen ghazel</cp:lastModifiedBy>
  <dcterms:created xsi:type="dcterms:W3CDTF">2015-06-05T18:19:34Z</dcterms:created>
  <dcterms:modified xsi:type="dcterms:W3CDTF">2024-04-01T22:15:56Z</dcterms:modified>
</cp:coreProperties>
</file>