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9">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xf numFmtId="0" fontId="21" fillId="0" borderId="1" applyAlignment="1" pivotButton="0" quotePrefix="0" xfId="0">
      <alignment horizontal="left" vertical="top" wrapText="1"/>
    </xf>
    <xf numFmtId="0" fontId="0" fillId="0" borderId="1" pivotButton="0" quotePrefix="0" xfId="0"/>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107"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108" t="n"/>
      <c r="C304" s="108" t="n"/>
      <c r="D304" s="108" t="n"/>
      <c r="E304" s="108" t="n"/>
      <c r="F304" s="108" t="n"/>
      <c r="G304" s="108" t="n"/>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A305" s="108" t="n"/>
      <c r="G305" s="108" t="n"/>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A306" s="108" t="n"/>
      <c r="G306" s="108" t="n"/>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A307" s="108" t="n"/>
      <c r="G307" s="108" t="n"/>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A308" s="108" t="n"/>
      <c r="G308" s="108" t="n"/>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A309" s="108" t="n"/>
      <c r="G309" s="108" t="n"/>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A310" s="108" t="n"/>
      <c r="G310" s="108" t="n"/>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A311" s="108" t="n"/>
      <c r="G311" s="108" t="n"/>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A312" s="108" t="n"/>
      <c r="G312" s="108" t="n"/>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A313" s="108" t="n"/>
      <c r="G313" s="108" t="n"/>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A314" s="108" t="n"/>
      <c r="G314" s="108" t="n"/>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A315" s="108" t="n"/>
      <c r="G315" s="108" t="n"/>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A316" s="108" t="n"/>
      <c r="G316" s="108" t="n"/>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A317" s="108" t="n"/>
      <c r="B317" s="108" t="n"/>
      <c r="C317" s="108" t="n"/>
      <c r="D317" s="108" t="n"/>
      <c r="E317" s="108" t="n"/>
      <c r="F317" s="108" t="n"/>
      <c r="G317" s="108" t="n"/>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721177384.1295581</v>
      </c>
      <c r="H2" s="89" t="n">
        <v>740962903.0485202</v>
      </c>
      <c r="I2" s="89" t="n">
        <v>733276473.2003032</v>
      </c>
      <c r="J2" s="89" t="n">
        <v>731789659.4319617</v>
      </c>
      <c r="K2" s="89" t="n">
        <v>730750133.9582292</v>
      </c>
      <c r="L2" s="89" t="n">
        <v>733565108.3619788</v>
      </c>
      <c r="M2" s="89" t="n">
        <v>742275433.6124922</v>
      </c>
      <c r="N2" s="89" t="n">
        <v>749488005.8583556</v>
      </c>
      <c r="O2" s="89" t="n">
        <v>756456624.6840018</v>
      </c>
      <c r="P2" s="89" t="n">
        <v>761940905.1997497</v>
      </c>
      <c r="Q2" s="89" t="n">
        <v>770104240.710248</v>
      </c>
      <c r="R2" s="89" t="n">
        <v>787550002.9427477</v>
      </c>
      <c r="S2" s="89" t="n">
        <v>779030840.8368527</v>
      </c>
      <c r="T2" s="89" t="n">
        <v>780420233.136096</v>
      </c>
      <c r="U2" s="89" t="n">
        <v>785630650.129655</v>
      </c>
      <c r="V2" s="89" t="n">
        <v>787808419.1168159</v>
      </c>
      <c r="W2" s="89" t="n">
        <v>788644517.9621413</v>
      </c>
      <c r="X2" s="89" t="n">
        <v>807160394.6724839</v>
      </c>
      <c r="Y2" s="89" t="n">
        <v>822939911.6771195</v>
      </c>
      <c r="Z2" s="89" t="n">
        <v>834517108.2570529</v>
      </c>
      <c r="AA2" s="89" t="n">
        <v>841472362.609965</v>
      </c>
      <c r="AB2" s="89" t="n">
        <v>849982321.9547555</v>
      </c>
      <c r="AC2" s="89" t="n">
        <v>849139106.6064794</v>
      </c>
      <c r="AD2" s="89" t="n">
        <v>857848614.5086067</v>
      </c>
      <c r="AE2" s="89" t="n">
        <v>866601168.8310539</v>
      </c>
      <c r="AF2" s="89" t="n">
        <v>875093619.3592651</v>
      </c>
      <c r="AG2" s="89" t="n">
        <v>883625529.1061003</v>
      </c>
      <c r="AH2" s="89" t="n">
        <v>891992406.4607278</v>
      </c>
      <c r="AI2" s="89" t="n">
        <v>900396351.5661888</v>
      </c>
      <c r="AJ2" s="89" t="n">
        <v>908837364.4224782</v>
      </c>
      <c r="AK2" s="89" t="n">
        <v>917107366.2170709</v>
      </c>
      <c r="AL2" s="89" t="n">
        <v>925412044.2947017</v>
      </c>
    </row>
    <row r="3">
      <c r="A3" s="4" t="inlineStr">
        <is>
          <t>cooling and ventilation</t>
        </is>
      </c>
      <c r="B3" s="89" t="n"/>
      <c r="C3" s="89" t="n"/>
      <c r="D3" s="89" t="n"/>
      <c r="E3" s="89" t="n"/>
      <c r="F3" s="89" t="n"/>
      <c r="G3" s="89" t="n">
        <v>502845374.0403293</v>
      </c>
      <c r="H3" s="89" t="n">
        <v>504765435.9588476</v>
      </c>
      <c r="I3" s="89" t="n">
        <v>504507973.1635178</v>
      </c>
      <c r="J3" s="89" t="n">
        <v>507226100.645124</v>
      </c>
      <c r="K3" s="89" t="n">
        <v>518091361.2610308</v>
      </c>
      <c r="L3" s="89" t="n">
        <v>527053160.19404</v>
      </c>
      <c r="M3" s="89" t="n">
        <v>536375130.2147812</v>
      </c>
      <c r="N3" s="89" t="n">
        <v>546919773.3034115</v>
      </c>
      <c r="O3" s="89" t="n">
        <v>547770588.0454873</v>
      </c>
      <c r="P3" s="89" t="n">
        <v>542591388.0589501</v>
      </c>
      <c r="Q3" s="89" t="n">
        <v>540325010.0343893</v>
      </c>
      <c r="R3" s="89" t="n">
        <v>533059362.1819347</v>
      </c>
      <c r="S3" s="89" t="n">
        <v>514582056.6089488</v>
      </c>
      <c r="T3" s="89" t="n">
        <v>535777189.1973604</v>
      </c>
      <c r="U3" s="89" t="n">
        <v>555133014.4707494</v>
      </c>
      <c r="V3" s="89" t="n">
        <v>571912985.5991106</v>
      </c>
      <c r="W3" s="89" t="n">
        <v>587424559.2524738</v>
      </c>
      <c r="X3" s="89" t="n">
        <v>600322488.3397149</v>
      </c>
      <c r="Y3" s="89" t="n">
        <v>611390330.8739378</v>
      </c>
      <c r="Z3" s="89" t="n">
        <v>621829760.3032182</v>
      </c>
      <c r="AA3" s="89" t="n">
        <v>631019220.4125756</v>
      </c>
      <c r="AB3" s="89" t="n">
        <v>641301948.7534931</v>
      </c>
      <c r="AC3" s="89" t="n">
        <v>646785043.9731547</v>
      </c>
      <c r="AD3" s="89" t="n">
        <v>656943230.9317013</v>
      </c>
      <c r="AE3" s="89" t="n">
        <v>666570560.8828955</v>
      </c>
      <c r="AF3" s="89" t="n">
        <v>676740312.6740026</v>
      </c>
      <c r="AG3" s="89" t="n">
        <v>686854564.3542342</v>
      </c>
      <c r="AH3" s="89" t="n">
        <v>696414362.1025714</v>
      </c>
      <c r="AI3" s="89" t="n">
        <v>706401468.2968924</v>
      </c>
      <c r="AJ3" s="89" t="n">
        <v>715943024.2362634</v>
      </c>
      <c r="AK3" s="89" t="n">
        <v>725916856.3952056</v>
      </c>
      <c r="AL3" s="89" t="n">
        <v>735819043.1791126</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519264212.4219711</v>
      </c>
      <c r="H5" s="89" t="n">
        <v>786681800.2978761</v>
      </c>
      <c r="I5" s="89" t="n">
        <v>650221086.3065822</v>
      </c>
      <c r="J5" s="89" t="n">
        <v>568194680.2354045</v>
      </c>
      <c r="K5" s="89" t="n">
        <v>556274235.6602834</v>
      </c>
      <c r="L5" s="89" t="n">
        <v>524855498.2000654</v>
      </c>
      <c r="M5" s="89" t="n">
        <v>481586905.0586175</v>
      </c>
      <c r="N5" s="89" t="n">
        <v>464647134.662761</v>
      </c>
      <c r="O5" s="89" t="n">
        <v>451644139.9297701</v>
      </c>
      <c r="P5" s="89" t="n">
        <v>439631629.2400344</v>
      </c>
      <c r="Q5" s="89" t="n">
        <v>430613544.9171278</v>
      </c>
      <c r="R5" s="89" t="n">
        <v>439177829.6599004</v>
      </c>
      <c r="S5" s="89" t="n">
        <v>412644508.6735446</v>
      </c>
      <c r="T5" s="89" t="n">
        <v>380461475.7862324</v>
      </c>
      <c r="U5" s="89" t="n">
        <v>354431169.6963079</v>
      </c>
      <c r="V5" s="89" t="n">
        <v>334711480.9773993</v>
      </c>
      <c r="W5" s="89" t="n">
        <v>317498330.2474269</v>
      </c>
      <c r="X5" s="89" t="n">
        <v>302384668.8104486</v>
      </c>
      <c r="Y5" s="89" t="n">
        <v>290287680.853811</v>
      </c>
      <c r="Z5" s="89" t="n">
        <v>279773840.3171564</v>
      </c>
      <c r="AA5" s="89" t="n">
        <v>268827587.2572765</v>
      </c>
      <c r="AB5" s="89" t="n">
        <v>257992718.1754394</v>
      </c>
      <c r="AC5" s="89" t="n">
        <v>226943705.8349635</v>
      </c>
      <c r="AD5" s="89" t="n">
        <v>209601255.5492601</v>
      </c>
      <c r="AE5" s="89" t="n">
        <v>192183910.5570137</v>
      </c>
      <c r="AF5" s="89" t="n">
        <v>174713798.9778298</v>
      </c>
      <c r="AG5" s="89" t="n">
        <v>157195098.7845266</v>
      </c>
      <c r="AH5" s="89" t="n">
        <v>139631987.9499217</v>
      </c>
      <c r="AI5" s="89" t="n">
        <v>122019050.2456819</v>
      </c>
      <c r="AJ5" s="89" t="n">
        <v>104372843.1609886</v>
      </c>
      <c r="AK5" s="89" t="n">
        <v>86704353.55459931</v>
      </c>
      <c r="AL5" s="89" t="n">
        <v>69002748.96984692</v>
      </c>
    </row>
    <row r="6">
      <c r="A6" s="4" t="inlineStr">
        <is>
          <t>appliances</t>
        </is>
      </c>
      <c r="B6" s="89" t="n"/>
      <c r="C6" s="89" t="n"/>
      <c r="D6" s="89" t="n"/>
      <c r="E6" s="89" t="n"/>
      <c r="F6" s="89" t="n"/>
      <c r="G6" s="89" t="n">
        <v>2763397430.313832</v>
      </c>
      <c r="H6" s="89" t="n">
        <v>2888533902.116582</v>
      </c>
      <c r="I6" s="89" t="n">
        <v>2960479526.18289</v>
      </c>
      <c r="J6" s="89" t="n">
        <v>2900276537.411996</v>
      </c>
      <c r="K6" s="89" t="n">
        <v>2865229712.403478</v>
      </c>
      <c r="L6" s="89" t="n">
        <v>2852715708.406434</v>
      </c>
      <c r="M6" s="89" t="n">
        <v>2882461703.593362</v>
      </c>
      <c r="N6" s="89" t="n">
        <v>2903640661.76485</v>
      </c>
      <c r="O6" s="89" t="n">
        <v>2897684395.431136</v>
      </c>
      <c r="P6" s="89" t="n">
        <v>2856265970.822554</v>
      </c>
      <c r="Q6" s="89" t="n">
        <v>2909360844.576905</v>
      </c>
      <c r="R6" s="89" t="n">
        <v>2941679306.187986</v>
      </c>
      <c r="S6" s="89" t="n">
        <v>2994471315.239211</v>
      </c>
      <c r="T6" s="89" t="n">
        <v>3023501455.880795</v>
      </c>
      <c r="U6" s="89" t="n">
        <v>3070366765.662362</v>
      </c>
      <c r="V6" s="89" t="n">
        <v>3108461193.780503</v>
      </c>
      <c r="W6" s="89" t="n">
        <v>3135067468.122073</v>
      </c>
      <c r="X6" s="89" t="n">
        <v>3147193495.957241</v>
      </c>
      <c r="Y6" s="89" t="n">
        <v>3193038584.823503</v>
      </c>
      <c r="Z6" s="89" t="n">
        <v>3227194594.096281</v>
      </c>
      <c r="AA6" s="89" t="n">
        <v>3247024647.284377</v>
      </c>
      <c r="AB6" s="89" t="n">
        <v>3267745626.383576</v>
      </c>
      <c r="AC6" s="89" t="n">
        <v>3325273677.245844</v>
      </c>
      <c r="AD6" s="89" t="n">
        <v>3360813294.883272</v>
      </c>
      <c r="AE6" s="89" t="n">
        <v>3396197178.913159</v>
      </c>
      <c r="AF6" s="89" t="n">
        <v>3431418551.480206</v>
      </c>
      <c r="AG6" s="89" t="n">
        <v>3466730295.450871</v>
      </c>
      <c r="AH6" s="89" t="n">
        <v>3501608570.811544</v>
      </c>
      <c r="AI6" s="89" t="n">
        <v>3536568180.435472</v>
      </c>
      <c r="AJ6" s="89" t="n">
        <v>3571342685.745661</v>
      </c>
      <c r="AK6" s="89" t="n">
        <v>3605925308.886853</v>
      </c>
      <c r="AL6" s="89" t="n">
        <v>3640580229.150941</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43300744.07320438</v>
      </c>
      <c r="H2" s="89" t="n">
        <v>44476810.69728904</v>
      </c>
      <c r="I2" s="89" t="n">
        <v>44034111.73050929</v>
      </c>
      <c r="J2" s="89" t="n">
        <v>43958046.58956483</v>
      </c>
      <c r="K2" s="89" t="n">
        <v>43903404.12242338</v>
      </c>
      <c r="L2" s="89" t="n">
        <v>44084720.856555</v>
      </c>
      <c r="M2" s="89" t="n">
        <v>44620468.31117819</v>
      </c>
      <c r="N2" s="89" t="n">
        <v>45087246.33731682</v>
      </c>
      <c r="O2" s="89" t="n">
        <v>45502306.04190075</v>
      </c>
      <c r="P2" s="89" t="n">
        <v>45843589.85885599</v>
      </c>
      <c r="Q2" s="89" t="n">
        <v>46351787.5936207</v>
      </c>
      <c r="R2" s="89" t="n">
        <v>47429452.35728405</v>
      </c>
      <c r="S2" s="89" t="n">
        <v>46922183.07501772</v>
      </c>
      <c r="T2" s="89" t="n">
        <v>47038607.56335706</v>
      </c>
      <c r="U2" s="89" t="n">
        <v>47342554.61208116</v>
      </c>
      <c r="V2" s="89" t="n">
        <v>47512245.61205641</v>
      </c>
      <c r="W2" s="89" t="n">
        <v>47558145.4198264</v>
      </c>
      <c r="X2" s="89" t="n">
        <v>48709251.28500328</v>
      </c>
      <c r="Y2" s="89" t="n">
        <v>49668436.30969414</v>
      </c>
      <c r="Z2" s="89" t="n">
        <v>50386058.60328788</v>
      </c>
      <c r="AA2" s="89" t="n">
        <v>50802306.00466307</v>
      </c>
      <c r="AB2" s="89" t="n">
        <v>51324409.02459185</v>
      </c>
      <c r="AC2" s="89" t="n">
        <v>51310300.15726362</v>
      </c>
      <c r="AD2" s="89" t="n">
        <v>51821681.01672706</v>
      </c>
      <c r="AE2" s="89" t="n">
        <v>52364559.82984891</v>
      </c>
      <c r="AF2" s="89" t="n">
        <v>52910207.42520862</v>
      </c>
      <c r="AG2" s="89" t="n">
        <v>53429202.4358259</v>
      </c>
      <c r="AH2" s="89" t="n">
        <v>53950620.13090122</v>
      </c>
      <c r="AI2" s="89" t="n">
        <v>54444693.04567491</v>
      </c>
      <c r="AJ2" s="89" t="n">
        <v>54970783.06077644</v>
      </c>
      <c r="AK2" s="89" t="n">
        <v>55469182.1977965</v>
      </c>
      <c r="AL2" s="89" t="n">
        <v>55999944.53292438</v>
      </c>
    </row>
    <row r="3">
      <c r="A3" s="4" t="inlineStr">
        <is>
          <t>cooling and ventilation</t>
        </is>
      </c>
      <c r="B3" s="89" t="n"/>
      <c r="C3" s="89" t="n"/>
      <c r="D3" s="89" t="n"/>
      <c r="E3" s="89" t="n"/>
      <c r="F3" s="89" t="n"/>
      <c r="G3" s="89" t="n">
        <v>31030153.31065235</v>
      </c>
      <c r="H3" s="89" t="n">
        <v>31177039.66078087</v>
      </c>
      <c r="I3" s="89" t="n">
        <v>31176583.87580984</v>
      </c>
      <c r="J3" s="89" t="n">
        <v>31389760.46249369</v>
      </c>
      <c r="K3" s="89" t="n">
        <v>32101451.69941792</v>
      </c>
      <c r="L3" s="89" t="n">
        <v>32676624.05034515</v>
      </c>
      <c r="M3" s="89" t="n">
        <v>33294602.77129555</v>
      </c>
      <c r="N3" s="89" t="n">
        <v>33980514.45001242</v>
      </c>
      <c r="O3" s="89" t="n">
        <v>34050961.36333892</v>
      </c>
      <c r="P3" s="89" t="n">
        <v>33770478.99819864</v>
      </c>
      <c r="Q3" s="89" t="n">
        <v>33650478.5060692</v>
      </c>
      <c r="R3" s="89" t="n">
        <v>33237844.77276038</v>
      </c>
      <c r="S3" s="89" t="n">
        <v>32092761.64812756</v>
      </c>
      <c r="T3" s="89" t="n">
        <v>33457969.82827263</v>
      </c>
      <c r="U3" s="89" t="n">
        <v>34710999.65416258</v>
      </c>
      <c r="V3" s="89" t="n">
        <v>35801025.61436157</v>
      </c>
      <c r="W3" s="89" t="n">
        <v>36785787.95102059</v>
      </c>
      <c r="X3" s="89" t="n">
        <v>37653870.99830039</v>
      </c>
      <c r="Y3" s="89" t="n">
        <v>38364479.84777422</v>
      </c>
      <c r="Z3" s="89" t="n">
        <v>39054868.59259272</v>
      </c>
      <c r="AA3" s="89" t="n">
        <v>39674728.85696018</v>
      </c>
      <c r="AB3" s="89" t="n">
        <v>40340564.53111564</v>
      </c>
      <c r="AC3" s="89" t="n">
        <v>40743253.10022616</v>
      </c>
      <c r="AD3" s="89" t="n">
        <v>41414323.02964722</v>
      </c>
      <c r="AE3" s="89" t="n">
        <v>42055668.8276386</v>
      </c>
      <c r="AF3" s="89" t="n">
        <v>42736444.52356134</v>
      </c>
      <c r="AG3" s="89" t="n">
        <v>43386777.1423876</v>
      </c>
      <c r="AH3" s="89" t="n">
        <v>44041423.4352146</v>
      </c>
      <c r="AI3" s="89" t="n">
        <v>44700383.40204235</v>
      </c>
      <c r="AJ3" s="89" t="n">
        <v>45327102.92760666</v>
      </c>
      <c r="AK3" s="89" t="n">
        <v>45994330.76960249</v>
      </c>
      <c r="AL3" s="89" t="n">
        <v>46665872.28559908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32074933.73946846</v>
      </c>
      <c r="H5" s="89" t="n">
        <v>48657041.26051186</v>
      </c>
      <c r="I5" s="89" t="n">
        <v>40237651.73399261</v>
      </c>
      <c r="J5" s="89" t="n">
        <v>35167389.1893272</v>
      </c>
      <c r="K5" s="89" t="n">
        <v>34425010.95729903</v>
      </c>
      <c r="L5" s="89" t="n">
        <v>32485991.84435438</v>
      </c>
      <c r="M5" s="89" t="n">
        <v>29810351.82105819</v>
      </c>
      <c r="N5" s="89" t="n">
        <v>28759522.97504355</v>
      </c>
      <c r="O5" s="89" t="n">
        <v>27965283.78927357</v>
      </c>
      <c r="P5" s="89" t="n">
        <v>27221534.86347966</v>
      </c>
      <c r="Q5" s="89" t="n">
        <v>26671062.08846806</v>
      </c>
      <c r="R5" s="89" t="n">
        <v>27199372.23026536</v>
      </c>
      <c r="S5" s="89" t="n">
        <v>25563660.18467829</v>
      </c>
      <c r="T5" s="89" t="n">
        <v>23574964.98043217</v>
      </c>
      <c r="U5" s="89" t="n">
        <v>21958533.84146697</v>
      </c>
      <c r="V5" s="89" t="n">
        <v>20738495.44926401</v>
      </c>
      <c r="W5" s="89" t="n">
        <v>19670434.91696127</v>
      </c>
      <c r="X5" s="89" t="n">
        <v>18733610.34325529</v>
      </c>
      <c r="Y5" s="89" t="n">
        <v>17986579.8510441</v>
      </c>
      <c r="Z5" s="89" t="n">
        <v>17332396.3665058</v>
      </c>
      <c r="AA5" s="89" t="n">
        <v>16659131.0548603</v>
      </c>
      <c r="AB5" s="89" t="n">
        <v>15987714.31143226</v>
      </c>
      <c r="AC5" s="89" t="n">
        <v>14064378.06497418</v>
      </c>
      <c r="AD5" s="89" t="n">
        <v>12997159.15822217</v>
      </c>
      <c r="AE5" s="89" t="n">
        <v>11917130.55680636</v>
      </c>
      <c r="AF5" s="89" t="n">
        <v>10838669.64917608</v>
      </c>
      <c r="AG5" s="89" t="n">
        <v>9753400.798085028</v>
      </c>
      <c r="AH5" s="89" t="n">
        <v>8665713.370220793</v>
      </c>
      <c r="AI5" s="89" t="n">
        <v>7575607.36558338</v>
      </c>
      <c r="AJ5" s="89" t="n">
        <v>6480708.898129511</v>
      </c>
      <c r="AK5" s="89" t="n">
        <v>5386168.836074593</v>
      </c>
      <c r="AL5" s="89" t="n">
        <v>4287642.50346095</v>
      </c>
    </row>
    <row r="6">
      <c r="A6" s="4" t="inlineStr">
        <is>
          <t>appliances</t>
        </is>
      </c>
      <c r="B6" s="89" t="n"/>
      <c r="C6" s="89" t="n"/>
      <c r="D6" s="89" t="n"/>
      <c r="E6" s="89" t="n"/>
      <c r="F6" s="89" t="n"/>
      <c r="G6" s="89" t="n">
        <v>171932345.4934192</v>
      </c>
      <c r="H6" s="89" t="n">
        <v>179861380.8073291</v>
      </c>
      <c r="I6" s="89" t="n">
        <v>184487523.6173881</v>
      </c>
      <c r="J6" s="89" t="n">
        <v>180864511.6822827</v>
      </c>
      <c r="K6" s="89" t="n">
        <v>178833228.6001635</v>
      </c>
      <c r="L6" s="89" t="n">
        <v>178191357.6537149</v>
      </c>
      <c r="M6" s="89" t="n">
        <v>180138928.6195617</v>
      </c>
      <c r="N6" s="89" t="n">
        <v>181631120.9406106</v>
      </c>
      <c r="O6" s="89" t="n">
        <v>181375578.8750646</v>
      </c>
      <c r="P6" s="89" t="n">
        <v>178834498.4590671</v>
      </c>
      <c r="Q6" s="89" t="n">
        <v>182289580.236935</v>
      </c>
      <c r="R6" s="89" t="n">
        <v>184446263.2674833</v>
      </c>
      <c r="S6" s="89" t="n">
        <v>187838122.9833872</v>
      </c>
      <c r="T6" s="89" t="n">
        <v>189808160.8377914</v>
      </c>
      <c r="U6" s="89" t="n">
        <v>192848084.4728562</v>
      </c>
      <c r="V6" s="89" t="n">
        <v>195369218.4533618</v>
      </c>
      <c r="W6" s="89" t="n">
        <v>197101695.9125903</v>
      </c>
      <c r="X6" s="89" t="n">
        <v>197954395.2692082</v>
      </c>
      <c r="Y6" s="89" t="n">
        <v>200944629.7512366</v>
      </c>
      <c r="Z6" s="89" t="n">
        <v>203146349.1187474</v>
      </c>
      <c r="AA6" s="89" t="n">
        <v>204518066.3491024</v>
      </c>
      <c r="AB6" s="89" t="n">
        <v>205875749.7781727</v>
      </c>
      <c r="AC6" s="89" t="n">
        <v>209572235.2517084</v>
      </c>
      <c r="AD6" s="89" t="n">
        <v>211900628.9124562</v>
      </c>
      <c r="AE6" s="89" t="n">
        <v>214236869.8063215</v>
      </c>
      <c r="AF6" s="89" t="n">
        <v>216506454.6797997</v>
      </c>
      <c r="AG6" s="89" t="n">
        <v>218857736.1038054</v>
      </c>
      <c r="AH6" s="89" t="n">
        <v>221141053.6352378</v>
      </c>
      <c r="AI6" s="89" t="n">
        <v>223430910.5276016</v>
      </c>
      <c r="AJ6" s="89" t="n">
        <v>225650187.7830199</v>
      </c>
      <c r="AK6" s="89" t="n">
        <v>227952469.461151</v>
      </c>
      <c r="AL6" s="89" t="n">
        <v>230182863.6301522</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406604212</v>
      </c>
      <c r="H2" s="4" t="n">
        <v>403635391.2</v>
      </c>
      <c r="I2" s="4" t="n">
        <v>401589118</v>
      </c>
      <c r="J2" s="4" t="n">
        <v>398961902.0999999</v>
      </c>
      <c r="K2" s="4" t="n">
        <v>394959546.3</v>
      </c>
      <c r="L2" s="4" t="n">
        <v>390278665.8000001</v>
      </c>
      <c r="M2" s="4" t="n">
        <v>387890642.1999999</v>
      </c>
      <c r="N2" s="4" t="n">
        <v>386252069.7</v>
      </c>
      <c r="O2" s="4" t="n">
        <v>382614938.3</v>
      </c>
      <c r="P2" s="4" t="n">
        <v>379388078.1</v>
      </c>
      <c r="Q2" s="4" t="n">
        <v>377375202.0000001</v>
      </c>
      <c r="R2" s="4" t="n">
        <v>374537370</v>
      </c>
      <c r="S2" s="4" t="n">
        <v>373752465.4</v>
      </c>
      <c r="T2" s="4" t="n">
        <v>375187968.4</v>
      </c>
      <c r="U2" s="4" t="n">
        <v>375740946.0000001</v>
      </c>
      <c r="V2" s="4" t="n">
        <v>375580973.6</v>
      </c>
      <c r="W2" s="4" t="n">
        <v>376474149.6</v>
      </c>
      <c r="X2" s="4" t="n">
        <v>380598900.0000001</v>
      </c>
      <c r="Y2" s="4" t="n">
        <v>381073656.8</v>
      </c>
      <c r="Z2" s="4" t="n">
        <v>381473025.2</v>
      </c>
      <c r="AA2" s="4" t="n">
        <v>381831711.8</v>
      </c>
      <c r="AB2" s="4" t="n">
        <v>381426038.4</v>
      </c>
      <c r="AC2" s="4" t="n">
        <v>382031025.1615382</v>
      </c>
      <c r="AD2" s="4" t="n">
        <v>382566788.6725268</v>
      </c>
      <c r="AE2" s="4" t="n">
        <v>383170273.6928567</v>
      </c>
      <c r="AF2" s="4" t="n">
        <v>383682563.576923</v>
      </c>
      <c r="AG2" s="4" t="n">
        <v>384182930.3489006</v>
      </c>
      <c r="AH2" s="4" t="n">
        <v>384671374.0087909</v>
      </c>
      <c r="AI2" s="4" t="n">
        <v>385229029.5670323</v>
      </c>
      <c r="AJ2" s="4" t="n">
        <v>385693999.5999997</v>
      </c>
      <c r="AK2" s="4" t="n">
        <v>386228926.7258241</v>
      </c>
      <c r="AL2" s="4" t="n">
        <v>386670423.1318676</v>
      </c>
    </row>
    <row r="3">
      <c r="A3" s="4" t="inlineStr">
        <is>
          <t>cooling and ventilation</t>
        </is>
      </c>
      <c r="G3" s="4" t="n">
        <v>3206037714.399999</v>
      </c>
      <c r="H3" s="4" t="n">
        <v>3232082447.2</v>
      </c>
      <c r="I3" s="4" t="n">
        <v>3259165371</v>
      </c>
      <c r="J3" s="4" t="n">
        <v>3275119077.4</v>
      </c>
      <c r="K3" s="4" t="n">
        <v>3278334559.5</v>
      </c>
      <c r="L3" s="4" t="n">
        <v>3281156483.5</v>
      </c>
      <c r="M3" s="4" t="n">
        <v>3291734207.4</v>
      </c>
      <c r="N3" s="4" t="n">
        <v>3298405848</v>
      </c>
      <c r="O3" s="4" t="n">
        <v>3304249244.4</v>
      </c>
      <c r="P3" s="4" t="n">
        <v>3313721701.8</v>
      </c>
      <c r="Q3" s="4" t="n">
        <v>3329713277</v>
      </c>
      <c r="R3" s="4" t="n">
        <v>3346160868.6</v>
      </c>
      <c r="S3" s="4" t="n">
        <v>3375175159.399999</v>
      </c>
      <c r="T3" s="4" t="n">
        <v>3423993697.699999</v>
      </c>
      <c r="U3" s="4" t="n">
        <v>3473519560</v>
      </c>
      <c r="V3" s="4" t="n">
        <v>3528458575.2</v>
      </c>
      <c r="W3" s="4" t="n">
        <v>3593490721.700001</v>
      </c>
      <c r="X3" s="4" t="n">
        <v>3662417495.8</v>
      </c>
      <c r="Y3" s="4" t="n">
        <v>3708896655.999999</v>
      </c>
      <c r="Z3" s="4" t="n">
        <v>3744253980.499999</v>
      </c>
      <c r="AA3" s="4" t="n">
        <v>3767050173.6</v>
      </c>
      <c r="AB3" s="4" t="n">
        <v>3783041128</v>
      </c>
      <c r="AC3" s="4" t="n">
        <v>3855476881.576928</v>
      </c>
      <c r="AD3" s="4" t="n">
        <v>3900792930.019785</v>
      </c>
      <c r="AE3" s="4" t="n">
        <v>3947338151.696708</v>
      </c>
      <c r="AF3" s="4" t="n">
        <v>3994314176.808796</v>
      </c>
      <c r="AG3" s="4" t="n">
        <v>4041309659.481325</v>
      </c>
      <c r="AH3" s="4" t="n">
        <v>4089186206.584621</v>
      </c>
      <c r="AI3" s="4" t="n">
        <v>4137973004.459347</v>
      </c>
      <c r="AJ3" s="4" t="n">
        <v>4188139771.661546</v>
      </c>
      <c r="AK3" s="4" t="n">
        <v>4237948701.280227</v>
      </c>
      <c r="AL3" s="4" t="n">
        <v>4289186244.127479</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156059846.8</v>
      </c>
      <c r="H5" s="4" t="n">
        <v>166789560</v>
      </c>
      <c r="I5" s="4" t="n">
        <v>169900641</v>
      </c>
      <c r="J5" s="4" t="n">
        <v>171691261</v>
      </c>
      <c r="K5" s="4" t="n">
        <v>173071900.8</v>
      </c>
      <c r="L5" s="4" t="n">
        <v>173723769.9</v>
      </c>
      <c r="M5" s="4" t="n">
        <v>175658832.6</v>
      </c>
      <c r="N5" s="4" t="n">
        <v>176780928.6</v>
      </c>
      <c r="O5" s="4" t="n">
        <v>177839557.5</v>
      </c>
      <c r="P5" s="4" t="n">
        <v>178582238</v>
      </c>
      <c r="Q5" s="4" t="n">
        <v>179776502</v>
      </c>
      <c r="R5" s="4" t="n">
        <v>181292010.6</v>
      </c>
      <c r="S5" s="4" t="n">
        <v>182455787.5</v>
      </c>
      <c r="T5" s="4" t="n">
        <v>185132182.4</v>
      </c>
      <c r="U5" s="4" t="n">
        <v>187794871.2</v>
      </c>
      <c r="V5" s="4" t="n">
        <v>191149218.5</v>
      </c>
      <c r="W5" s="4" t="n">
        <v>194306035</v>
      </c>
      <c r="X5" s="4" t="n">
        <v>197952944</v>
      </c>
      <c r="Y5" s="4" t="n">
        <v>200107314</v>
      </c>
      <c r="Z5" s="4" t="n">
        <v>202326712.8</v>
      </c>
      <c r="AA5" s="4" t="n">
        <v>204143503.4</v>
      </c>
      <c r="AB5" s="4" t="n">
        <v>206043403.6</v>
      </c>
      <c r="AC5" s="4" t="n">
        <v>209015496.657692</v>
      </c>
      <c r="AD5" s="4" t="n">
        <v>211515023.7296702</v>
      </c>
      <c r="AE5" s="4" t="n">
        <v>213976320.7565936</v>
      </c>
      <c r="AF5" s="4" t="n">
        <v>216460150.4571425</v>
      </c>
      <c r="AG5" s="4" t="n">
        <v>218904383.0521978</v>
      </c>
      <c r="AH5" s="4" t="n">
        <v>221371148.3208793</v>
      </c>
      <c r="AI5" s="4" t="n">
        <v>223839736.3368129</v>
      </c>
      <c r="AJ5" s="4" t="n">
        <v>226331768.4</v>
      </c>
      <c r="AK5" s="4" t="n">
        <v>228804229.7538465</v>
      </c>
      <c r="AL5" s="4" t="n">
        <v>231278513.8549449</v>
      </c>
    </row>
    <row r="6">
      <c r="A6" s="4" t="inlineStr">
        <is>
          <t>appliances</t>
        </is>
      </c>
      <c r="G6" s="4" t="n">
        <v>5069441683.8</v>
      </c>
      <c r="H6" s="4" t="n">
        <v>5086621072.5</v>
      </c>
      <c r="I6" s="4" t="n">
        <v>5106699926.999999</v>
      </c>
      <c r="J6" s="4" t="n">
        <v>5121586371.500001</v>
      </c>
      <c r="K6" s="4" t="n">
        <v>5135053657.500003</v>
      </c>
      <c r="L6" s="4" t="n">
        <v>5160159634.000001</v>
      </c>
      <c r="M6" s="4" t="n">
        <v>5205812490</v>
      </c>
      <c r="N6" s="4" t="n">
        <v>5246960908.5</v>
      </c>
      <c r="O6" s="4" t="n">
        <v>5286589783.200001</v>
      </c>
      <c r="P6" s="4" t="n">
        <v>5328877389.099999</v>
      </c>
      <c r="Q6" s="4" t="n">
        <v>5375513243.099999</v>
      </c>
      <c r="R6" s="4" t="n">
        <v>5417852200.800001</v>
      </c>
      <c r="S6" s="4" t="n">
        <v>5461667954.4</v>
      </c>
      <c r="T6" s="4" t="n">
        <v>5519528920</v>
      </c>
      <c r="U6" s="4" t="n">
        <v>5575343787.000001</v>
      </c>
      <c r="V6" s="4" t="n">
        <v>5640729217.199999</v>
      </c>
      <c r="W6" s="4" t="n">
        <v>5721888535.2</v>
      </c>
      <c r="X6" s="4" t="n">
        <v>5812174748.100003</v>
      </c>
      <c r="Y6" s="4" t="n">
        <v>5881597599.599998</v>
      </c>
      <c r="Z6" s="4" t="n">
        <v>5938006320</v>
      </c>
      <c r="AA6" s="4" t="n">
        <v>5975211494.5</v>
      </c>
      <c r="AB6" s="4" t="n">
        <v>6003886392</v>
      </c>
      <c r="AC6" s="4" t="n">
        <v>6090769152.842318</v>
      </c>
      <c r="AD6" s="4" t="n">
        <v>6150975646.395615</v>
      </c>
      <c r="AE6" s="4" t="n">
        <v>6211190966.62913</v>
      </c>
      <c r="AF6" s="4" t="n">
        <v>6270488896.571438</v>
      </c>
      <c r="AG6" s="4" t="n">
        <v>6330245521.659351</v>
      </c>
      <c r="AH6" s="4" t="n">
        <v>6389530211.581333</v>
      </c>
      <c r="AI6" s="4" t="n">
        <v>6449282423.329135</v>
      </c>
      <c r="AJ6" s="4" t="n">
        <v>6509034635.076938</v>
      </c>
      <c r="AK6" s="4" t="n">
        <v>6569272022.011003</v>
      </c>
      <c r="AL6" s="4" t="n">
        <v>6629518235.625289</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2020-10-12T14:53:08Z</dcterms:modified>
</cp:coreProperties>
</file>