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65499564150545.84</v>
      </c>
      <c r="K4" s="82" t="n">
        <v>65808060027571.33</v>
      </c>
      <c r="L4" s="82" t="n">
        <v>66111217834192.76</v>
      </c>
      <c r="M4" s="82" t="n">
        <v>66386352424596.99</v>
      </c>
      <c r="N4" s="82" t="n">
        <v>66645779967509.2</v>
      </c>
      <c r="O4" s="82" t="n">
        <v>66926066434108.46</v>
      </c>
      <c r="P4" s="82" t="n">
        <v>67208968447641.94</v>
      </c>
      <c r="Q4" s="82" t="n">
        <v>67523292081581.64</v>
      </c>
      <c r="R4" s="82" t="n">
        <v>67878234878126.79</v>
      </c>
      <c r="S4" s="82" t="n">
        <v>68268421870226.13</v>
      </c>
      <c r="T4" s="82" t="n">
        <v>68694962854690.8</v>
      </c>
      <c r="U4" s="82" t="n">
        <v>69162449871757.23</v>
      </c>
      <c r="V4" s="82" t="n">
        <v>69669419995219.24</v>
      </c>
      <c r="W4" s="82" t="n">
        <v>70205610340094.08</v>
      </c>
      <c r="X4" s="82" t="n">
        <v>70776853721776.25</v>
      </c>
      <c r="Y4" s="82" t="n">
        <v>71376836401120.12</v>
      </c>
      <c r="Z4" s="82" t="n">
        <v>71999130096700.66</v>
      </c>
      <c r="AA4" s="82" t="n">
        <v>72641674430302.48</v>
      </c>
      <c r="AB4" s="82" t="n">
        <v>73311705559120.83</v>
      </c>
      <c r="AC4" s="82" t="n">
        <v>74000631480197.08</v>
      </c>
      <c r="AD4" s="82" t="n">
        <v>74675933557371.16</v>
      </c>
      <c r="AE4" s="82" t="n">
        <v>75344838752469.67</v>
      </c>
      <c r="AF4" s="82" t="n">
        <v>75722915183080.41</v>
      </c>
      <c r="AG4" s="82" t="n">
        <v>76089010486342.92</v>
      </c>
      <c r="AH4" s="82" t="n">
        <v>76450364153773.14</v>
      </c>
      <c r="AI4" s="82" t="n">
        <v>76787212018899.98</v>
      </c>
      <c r="AJ4" s="82" t="n">
        <v>77110642024334.48</v>
      </c>
      <c r="AK4" s="82" t="n">
        <v>77419769472504.83</v>
      </c>
      <c r="AL4" s="82" t="n">
        <v>77718217438533.72</v>
      </c>
      <c r="AM4" s="82" t="n">
        <v>78006431922060.42</v>
      </c>
      <c r="AN4" s="82" t="n">
        <v>78282336747315.98</v>
      </c>
      <c r="AO4" s="82" t="n">
        <v>78548072778299.53</v>
      </c>
    </row>
    <row r="5">
      <c r="A5" s="20" t="n"/>
      <c r="B5" s="20" t="n"/>
      <c r="C5" s="20" t="n"/>
      <c r="D5" s="20" t="n"/>
      <c r="E5" s="20" t="n"/>
      <c r="F5" s="20" t="n"/>
      <c r="G5" s="20" t="n"/>
      <c r="H5" s="20" t="n"/>
      <c r="I5" s="81" t="inlineStr">
        <is>
          <t>coal (BTU)</t>
        </is>
      </c>
      <c r="J5" s="49" t="n">
        <v>910099854.8917991</v>
      </c>
      <c r="K5" s="49" t="n">
        <v>919612493.4572014</v>
      </c>
      <c r="L5" s="49" t="n">
        <v>928970682.2256931</v>
      </c>
      <c r="M5" s="49" t="n">
        <v>937909286.5294311</v>
      </c>
      <c r="N5" s="49" t="n">
        <v>946560620.1581742</v>
      </c>
      <c r="O5" s="49" t="n">
        <v>955006019.1126463</v>
      </c>
      <c r="P5" s="49" t="n">
        <v>963348042.1582204</v>
      </c>
      <c r="Q5" s="49" t="n">
        <v>971833410.431164</v>
      </c>
      <c r="R5" s="49" t="n">
        <v>980316210.020684</v>
      </c>
      <c r="S5" s="49" t="n">
        <v>988591757.3524365</v>
      </c>
      <c r="T5" s="49" t="n">
        <v>996492648.8093706</v>
      </c>
      <c r="U5" s="49" t="n">
        <v>1004623320.784294</v>
      </c>
      <c r="V5" s="49" t="n">
        <v>1012451978.64723</v>
      </c>
      <c r="W5" s="49" t="n">
        <v>1020033625.868165</v>
      </c>
      <c r="X5" s="49" t="n">
        <v>1027226674.803589</v>
      </c>
      <c r="Y5" s="49" t="n">
        <v>1034630777.849712</v>
      </c>
      <c r="Z5" s="49" t="n">
        <v>1041674835.692333</v>
      </c>
      <c r="AA5" s="49" t="n">
        <v>1048679250.993306</v>
      </c>
      <c r="AB5" s="49" t="n">
        <v>1055882699.973883</v>
      </c>
      <c r="AC5" s="49" t="n">
        <v>1062688817.346771</v>
      </c>
      <c r="AD5" s="49" t="n">
        <v>1069729521.395434</v>
      </c>
      <c r="AE5" s="49" t="n">
        <v>1076293111.53659</v>
      </c>
      <c r="AF5" s="49" t="n">
        <v>1080355050.352764</v>
      </c>
      <c r="AG5" s="49" t="n">
        <v>1084283553.771443</v>
      </c>
      <c r="AH5" s="49" t="n">
        <v>1088420698.760792</v>
      </c>
      <c r="AI5" s="49" t="n">
        <v>1092070975.60106</v>
      </c>
      <c r="AJ5" s="49" t="n">
        <v>1095607778.969607</v>
      </c>
      <c r="AK5" s="49" t="n">
        <v>1099010214.7144</v>
      </c>
      <c r="AL5" s="49" t="n">
        <v>1102324148.140748</v>
      </c>
      <c r="AM5" s="49" t="n">
        <v>1105545890.872882</v>
      </c>
      <c r="AN5" s="49" t="n">
        <v>1108660576.190804</v>
      </c>
      <c r="AO5" s="49" t="n">
        <v>1111698488.979765</v>
      </c>
    </row>
    <row r="6">
      <c r="A6" s="20" t="n"/>
      <c r="B6" s="20" t="n"/>
      <c r="C6" s="20" t="n"/>
      <c r="D6" s="20" t="n"/>
      <c r="E6" s="20" t="n"/>
      <c r="F6" s="20" t="n"/>
      <c r="G6" s="20" t="n"/>
      <c r="H6" s="24" t="inlineStr">
        <is>
          <t>RKI000:ga_SpaceHeating</t>
        </is>
      </c>
      <c r="I6" s="81" t="inlineStr">
        <is>
          <t>natural gas (BTU)</t>
        </is>
      </c>
      <c r="J6" s="82" t="n">
        <v>305835688133633.1</v>
      </c>
      <c r="K6" s="82" t="n">
        <v>307324545638631.9</v>
      </c>
      <c r="L6" s="82" t="n">
        <v>308821505957577.4</v>
      </c>
      <c r="M6" s="82" t="n">
        <v>310161305505507.4</v>
      </c>
      <c r="N6" s="82" t="n">
        <v>311325228748082.8</v>
      </c>
      <c r="O6" s="82" t="n">
        <v>312540562984995.8</v>
      </c>
      <c r="P6" s="82" t="n">
        <v>313725685837193.2</v>
      </c>
      <c r="Q6" s="82" t="n">
        <v>314976680011326</v>
      </c>
      <c r="R6" s="82" t="n">
        <v>316417059540351.1</v>
      </c>
      <c r="S6" s="82" t="n">
        <v>317916695651255.6</v>
      </c>
      <c r="T6" s="82" t="n">
        <v>319374717925662.1</v>
      </c>
      <c r="U6" s="82" t="n">
        <v>321008562660761.3</v>
      </c>
      <c r="V6" s="82" t="n">
        <v>322705967035403.9</v>
      </c>
      <c r="W6" s="82" t="n">
        <v>324457609425739.8</v>
      </c>
      <c r="X6" s="82" t="n">
        <v>326203431335025.1</v>
      </c>
      <c r="Y6" s="82" t="n">
        <v>328171442215196.9</v>
      </c>
      <c r="Z6" s="82" t="n">
        <v>330228659099051.9</v>
      </c>
      <c r="AA6" s="82" t="n">
        <v>332341262924321.6</v>
      </c>
      <c r="AB6" s="82" t="n">
        <v>334678970130221.9</v>
      </c>
      <c r="AC6" s="82" t="n">
        <v>337094802488954.1</v>
      </c>
      <c r="AD6" s="82" t="n">
        <v>339549445206692.2</v>
      </c>
      <c r="AE6" s="82" t="n">
        <v>342101940643322.1</v>
      </c>
      <c r="AF6" s="82" t="n">
        <v>343068482666356.2</v>
      </c>
      <c r="AG6" s="82" t="n">
        <v>344093603546687.7</v>
      </c>
      <c r="AH6" s="82" t="n">
        <v>345225232875345.8</v>
      </c>
      <c r="AI6" s="82" t="n">
        <v>346334852651668.4</v>
      </c>
      <c r="AJ6" s="82" t="n">
        <v>347475020656073.1</v>
      </c>
      <c r="AK6" s="82" t="n">
        <v>348619810658796.8</v>
      </c>
      <c r="AL6" s="82" t="n">
        <v>349767561693708.3</v>
      </c>
      <c r="AM6" s="82" t="n">
        <v>350901829041229.4</v>
      </c>
      <c r="AN6" s="82" t="n">
        <v>352008244365953.2</v>
      </c>
      <c r="AO6" s="82" t="n">
        <v>353088929186869.1</v>
      </c>
    </row>
    <row r="7">
      <c r="A7" s="20" t="n"/>
      <c r="B7" s="20" t="n"/>
      <c r="C7" s="20" t="n"/>
      <c r="D7" s="20" t="n"/>
      <c r="E7" s="20" t="n"/>
      <c r="F7" s="20" t="n"/>
      <c r="G7" s="20" t="n"/>
      <c r="H7" s="24" t="inlineStr">
        <is>
          <t>RKI000:ha_SpaceHeating</t>
        </is>
      </c>
      <c r="I7" s="81" t="inlineStr">
        <is>
          <t>petroleum diesel (BTU)</t>
        </is>
      </c>
      <c r="J7" s="82" t="n">
        <v>8318545367429.352</v>
      </c>
      <c r="K7" s="82" t="n">
        <v>8369522904906.318</v>
      </c>
      <c r="L7" s="82" t="n">
        <v>8417662926297.981</v>
      </c>
      <c r="M7" s="82" t="n">
        <v>8455237188596.668</v>
      </c>
      <c r="N7" s="82" t="n">
        <v>8477120882184.541</v>
      </c>
      <c r="O7" s="82" t="n">
        <v>8489205822817.668</v>
      </c>
      <c r="P7" s="82" t="n">
        <v>8482813302374.949</v>
      </c>
      <c r="Q7" s="82" t="n">
        <v>8452396736816.768</v>
      </c>
      <c r="R7" s="82" t="n">
        <v>8397050633626.962</v>
      </c>
      <c r="S7" s="82" t="n">
        <v>8302843665052.789</v>
      </c>
      <c r="T7" s="82" t="n">
        <v>8157590123501.178</v>
      </c>
      <c r="U7" s="82" t="n">
        <v>7970447743144.104</v>
      </c>
      <c r="V7" s="82" t="n">
        <v>7735392064265.686</v>
      </c>
      <c r="W7" s="82" t="n">
        <v>7458612476548.196</v>
      </c>
      <c r="X7" s="82" t="n">
        <v>7139173099797.416</v>
      </c>
      <c r="Y7" s="82" t="n">
        <v>6791735046773.244</v>
      </c>
      <c r="Z7" s="82" t="n">
        <v>6414854532298.846</v>
      </c>
      <c r="AA7" s="82" t="n">
        <v>6015416187437.747</v>
      </c>
      <c r="AB7" s="82" t="n">
        <v>5607061044528.35</v>
      </c>
      <c r="AC7" s="82" t="n">
        <v>5189317873022.522</v>
      </c>
      <c r="AD7" s="82" t="n">
        <v>4769389755053.799</v>
      </c>
      <c r="AE7" s="82" t="n">
        <v>4353427962915.92</v>
      </c>
      <c r="AF7" s="82" t="n">
        <v>3921399955607.535</v>
      </c>
      <c r="AG7" s="82" t="n">
        <v>3509410819604.372</v>
      </c>
      <c r="AH7" s="82" t="n">
        <v>3122110426259.382</v>
      </c>
      <c r="AI7" s="82" t="n">
        <v>2761436044378.856</v>
      </c>
      <c r="AJ7" s="82" t="n">
        <v>2432445139473.624</v>
      </c>
      <c r="AK7" s="82" t="n">
        <v>2138257628186.326</v>
      </c>
      <c r="AL7" s="82" t="n">
        <v>1880886661239.719</v>
      </c>
      <c r="AM7" s="82" t="n">
        <v>1660813014275.714</v>
      </c>
      <c r="AN7" s="82" t="n">
        <v>1476950155498.22</v>
      </c>
      <c r="AO7" s="82" t="n">
        <v>1327051588228.04</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35321847607279.24</v>
      </c>
      <c r="K9" s="82" t="n">
        <v>35510611519581.21</v>
      </c>
      <c r="L9" s="82" t="n">
        <v>35692186113492.41</v>
      </c>
      <c r="M9" s="82" t="n">
        <v>35847263434858.59</v>
      </c>
      <c r="N9" s="82" t="n">
        <v>35974427181977.82</v>
      </c>
      <c r="O9" s="82" t="n">
        <v>36096470194316.27</v>
      </c>
      <c r="P9" s="82" t="n">
        <v>36208928538296.41</v>
      </c>
      <c r="Q9" s="82" t="n">
        <v>36320452272875.24</v>
      </c>
      <c r="R9" s="82" t="n">
        <v>36446309739867.89</v>
      </c>
      <c r="S9" s="82" t="n">
        <v>36575329174695.88</v>
      </c>
      <c r="T9" s="82" t="n">
        <v>36689263848683.51</v>
      </c>
      <c r="U9" s="82" t="n">
        <v>36832037384446.56</v>
      </c>
      <c r="V9" s="82" t="n">
        <v>36980553677290.86</v>
      </c>
      <c r="W9" s="82" t="n">
        <v>37139308964825.77</v>
      </c>
      <c r="X9" s="82" t="n">
        <v>37297141380925.27</v>
      </c>
      <c r="Y9" s="82" t="n">
        <v>37494768038105.55</v>
      </c>
      <c r="Z9" s="82" t="n">
        <v>37707535510424.3</v>
      </c>
      <c r="AA9" s="82" t="n">
        <v>37942859057905.41</v>
      </c>
      <c r="AB9" s="82" t="n">
        <v>38228061150170.18</v>
      </c>
      <c r="AC9" s="82" t="n">
        <v>38527446885982.37</v>
      </c>
      <c r="AD9" s="82" t="n">
        <v>38843022515748.77</v>
      </c>
      <c r="AE9" s="82" t="n">
        <v>39160953080557.16</v>
      </c>
      <c r="AF9" s="82" t="n">
        <v>39304917265731.53</v>
      </c>
      <c r="AG9" s="82" t="n">
        <v>39437012989951.2</v>
      </c>
      <c r="AH9" s="82" t="n">
        <v>39562953978167.37</v>
      </c>
      <c r="AI9" s="82" t="n">
        <v>39655497699731.7</v>
      </c>
      <c r="AJ9" s="82" t="n">
        <v>39731730966734.8</v>
      </c>
      <c r="AK9" s="82" t="n">
        <v>39797053618910.73</v>
      </c>
      <c r="AL9" s="82" t="n">
        <v>39858224206435.77</v>
      </c>
      <c r="AM9" s="82" t="n">
        <v>39917595146804.9</v>
      </c>
      <c r="AN9" s="82" t="n">
        <v>39974352342464.68</v>
      </c>
      <c r="AO9" s="82" t="n">
        <v>40029553854868.86</v>
      </c>
    </row>
    <row r="10">
      <c r="A10" s="20" t="n"/>
      <c r="B10" s="20" t="n"/>
      <c r="C10" s="20" t="n"/>
      <c r="D10" s="20" t="n"/>
      <c r="E10" s="20" t="n"/>
      <c r="F10" s="20" t="n"/>
      <c r="G10" s="20" t="n"/>
      <c r="H10" s="20" t="n"/>
      <c r="I10" s="81" t="inlineStr">
        <is>
          <t>kerosene (BTU)</t>
        </is>
      </c>
      <c r="J10" s="49" t="n">
        <v>310027586459.9083</v>
      </c>
      <c r="K10" s="49" t="n">
        <v>309279926548.9747</v>
      </c>
      <c r="L10" s="49" t="n">
        <v>308526885659.2523</v>
      </c>
      <c r="M10" s="49" t="n">
        <v>307736620212.0306</v>
      </c>
      <c r="N10" s="49" t="n">
        <v>306974229495.36</v>
      </c>
      <c r="O10" s="49" t="n">
        <v>306059364486.8807</v>
      </c>
      <c r="P10" s="49" t="n">
        <v>304614264457.9597</v>
      </c>
      <c r="Q10" s="49" t="n">
        <v>302581753010.0837</v>
      </c>
      <c r="R10" s="49" t="n">
        <v>299534427252.701</v>
      </c>
      <c r="S10" s="49" t="n">
        <v>295495079866.6371</v>
      </c>
      <c r="T10" s="49" t="n">
        <v>290113082546.956</v>
      </c>
      <c r="U10" s="49" t="n">
        <v>283492043241.1793</v>
      </c>
      <c r="V10" s="49" t="n">
        <v>275697426099.3574</v>
      </c>
      <c r="W10" s="49" t="n">
        <v>266686483962.8013</v>
      </c>
      <c r="X10" s="49" t="n">
        <v>256755538949.237</v>
      </c>
      <c r="Y10" s="49" t="n">
        <v>245701616042.6482</v>
      </c>
      <c r="Z10" s="49" t="n">
        <v>233619806895.4732</v>
      </c>
      <c r="AA10" s="49" t="n">
        <v>220807781457.4279</v>
      </c>
      <c r="AB10" s="49" t="n">
        <v>207393885861.1519</v>
      </c>
      <c r="AC10" s="49" t="n">
        <v>193561343607.6145</v>
      </c>
      <c r="AD10" s="49" t="n">
        <v>179372034734.1056</v>
      </c>
      <c r="AE10" s="49" t="n">
        <v>165159425721.9628</v>
      </c>
      <c r="AF10" s="49" t="n">
        <v>150827073221.3647</v>
      </c>
      <c r="AG10" s="49" t="n">
        <v>136991268934.6083</v>
      </c>
      <c r="AH10" s="49" t="n">
        <v>123913259614.1775</v>
      </c>
      <c r="AI10" s="49" t="n">
        <v>111715948781.3102</v>
      </c>
      <c r="AJ10" s="49" t="n">
        <v>100627741986.7243</v>
      </c>
      <c r="AK10" s="49" t="n">
        <v>90761992397.54472</v>
      </c>
      <c r="AL10" s="49" t="n">
        <v>82200728468.89349</v>
      </c>
      <c r="AM10" s="49" t="n">
        <v>74970077598.49232</v>
      </c>
      <c r="AN10" s="49" t="n">
        <v>69027395753.93649</v>
      </c>
      <c r="AO10" s="49" t="n">
        <v>64287153550.88091</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18590387866256.84</v>
      </c>
      <c r="K12" s="82" t="n">
        <v>18545567799909.16</v>
      </c>
      <c r="L12" s="82" t="n">
        <v>18532024961797.81</v>
      </c>
      <c r="M12" s="82" t="n">
        <v>18538210712112.34</v>
      </c>
      <c r="N12" s="82" t="n">
        <v>18560267680819.88</v>
      </c>
      <c r="O12" s="82" t="n">
        <v>18609563648516.26</v>
      </c>
      <c r="P12" s="82" t="n">
        <v>18678947010716.78</v>
      </c>
      <c r="Q12" s="82" t="n">
        <v>18769565013116.76</v>
      </c>
      <c r="R12" s="82" t="n">
        <v>18888180157529.45</v>
      </c>
      <c r="S12" s="82" t="n">
        <v>19024626151878.12</v>
      </c>
      <c r="T12" s="82" t="n">
        <v>19167549253043.2</v>
      </c>
      <c r="U12" s="82" t="n">
        <v>19334561947547.23</v>
      </c>
      <c r="V12" s="82" t="n">
        <v>19509599878610.7</v>
      </c>
      <c r="W12" s="82" t="n">
        <v>19688760285533.93</v>
      </c>
      <c r="X12" s="82" t="n">
        <v>19862267040596.62</v>
      </c>
      <c r="Y12" s="82" t="n">
        <v>20046863636881.78</v>
      </c>
      <c r="Z12" s="82" t="n">
        <v>20226883914761.9</v>
      </c>
      <c r="AA12" s="82" t="n">
        <v>20399250234873.83</v>
      </c>
      <c r="AB12" s="82" t="n">
        <v>20578270857379</v>
      </c>
      <c r="AC12" s="82" t="n">
        <v>20750948489462.37</v>
      </c>
      <c r="AD12" s="82" t="n">
        <v>20920045611284.52</v>
      </c>
      <c r="AE12" s="82" t="n">
        <v>21090451734650.02</v>
      </c>
      <c r="AF12" s="82" t="n">
        <v>21161199788764.18</v>
      </c>
      <c r="AG12" s="82" t="n">
        <v>21233383538841.85</v>
      </c>
      <c r="AH12" s="82" t="n">
        <v>21312679098727.9</v>
      </c>
      <c r="AI12" s="82" t="n">
        <v>21388499986894.89</v>
      </c>
      <c r="AJ12" s="82" t="n">
        <v>21465964811512.66</v>
      </c>
      <c r="AK12" s="82" t="n">
        <v>21543383142913.37</v>
      </c>
      <c r="AL12" s="82" t="n">
        <v>21620326432967.68</v>
      </c>
      <c r="AM12" s="82" t="n">
        <v>21695558473206.65</v>
      </c>
      <c r="AN12" s="82" t="n">
        <v>21767969163540.91</v>
      </c>
      <c r="AO12" s="82" t="n">
        <v>21837681624848.77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24088877251708.6</v>
      </c>
      <c r="K17" s="82" t="n">
        <v>23664568575172.88</v>
      </c>
      <c r="L17" s="82" t="n">
        <v>23259496759096.34</v>
      </c>
      <c r="M17" s="82" t="n">
        <v>22881760839202.94</v>
      </c>
      <c r="N17" s="82" t="n">
        <v>22538068168441.68</v>
      </c>
      <c r="O17" s="82" t="n">
        <v>22235364159534.38</v>
      </c>
      <c r="P17" s="82" t="n">
        <v>21958267241540.07</v>
      </c>
      <c r="Q17" s="82" t="n">
        <v>21756033791229.02</v>
      </c>
      <c r="R17" s="82" t="n">
        <v>21608508057710.08</v>
      </c>
      <c r="S17" s="82" t="n">
        <v>21514200310037.22</v>
      </c>
      <c r="T17" s="82" t="n">
        <v>21468564253300.17</v>
      </c>
      <c r="U17" s="82" t="n">
        <v>21444328563532.69</v>
      </c>
      <c r="V17" s="82" t="n">
        <v>21475714352988.04</v>
      </c>
      <c r="W17" s="82" t="n">
        <v>21534624027818.79</v>
      </c>
      <c r="X17" s="82" t="n">
        <v>21613288591620.97</v>
      </c>
      <c r="Y17" s="82" t="n">
        <v>21686098472254.82</v>
      </c>
      <c r="Z17" s="82" t="n">
        <v>21788684724129.43</v>
      </c>
      <c r="AA17" s="82" t="n">
        <v>21899508623523.9</v>
      </c>
      <c r="AB17" s="82" t="n">
        <v>21997805116573.2</v>
      </c>
      <c r="AC17" s="82" t="n">
        <v>22120899363399.95</v>
      </c>
      <c r="AD17" s="82" t="n">
        <v>22248386150824.94</v>
      </c>
      <c r="AE17" s="82" t="n">
        <v>22360032275651.75</v>
      </c>
      <c r="AF17" s="82" t="n">
        <v>22494092879051.6</v>
      </c>
      <c r="AG17" s="82" t="n">
        <v>22630295987061.22</v>
      </c>
      <c r="AH17" s="82" t="n">
        <v>22749346350467.93</v>
      </c>
      <c r="AI17" s="82" t="n">
        <v>22889210752026.15</v>
      </c>
      <c r="AJ17" s="82" t="n">
        <v>23030466913459.46</v>
      </c>
      <c r="AK17" s="82" t="n">
        <v>23153717610696.78</v>
      </c>
      <c r="AL17" s="82" t="n">
        <v>23296779259828.89</v>
      </c>
      <c r="AM17" s="82" t="n">
        <v>23421283159604.58</v>
      </c>
      <c r="AN17" s="82" t="n">
        <v>23564812699213.84</v>
      </c>
      <c r="AO17" s="82" t="n">
        <v>23708004963505.87</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155942393857.5959</v>
      </c>
      <c r="K19" s="82" t="n">
        <v>154658100196.6849</v>
      </c>
      <c r="L19" s="82" t="n">
        <v>153419528228.3018</v>
      </c>
      <c r="M19" s="82" t="n">
        <v>152279307345.669</v>
      </c>
      <c r="N19" s="82" t="n">
        <v>151274511730.0375</v>
      </c>
      <c r="O19" s="82" t="n">
        <v>150383745075.8676</v>
      </c>
      <c r="P19" s="82" t="n">
        <v>149448972025.4088</v>
      </c>
      <c r="Q19" s="82" t="n">
        <v>148768447744.7463</v>
      </c>
      <c r="R19" s="82" t="n">
        <v>148178322755.2095</v>
      </c>
      <c r="S19" s="82" t="n">
        <v>147698520330.0203</v>
      </c>
      <c r="T19" s="82" t="n">
        <v>147386001365.1271</v>
      </c>
      <c r="U19" s="82" t="n">
        <v>147138960580.5587</v>
      </c>
      <c r="V19" s="82" t="n">
        <v>147158829953.1582</v>
      </c>
      <c r="W19" s="82" t="n">
        <v>147227572498.9277</v>
      </c>
      <c r="X19" s="82" t="n">
        <v>147384808167.6125</v>
      </c>
      <c r="Y19" s="82" t="n">
        <v>147547685608.1348</v>
      </c>
      <c r="Z19" s="82" t="n">
        <v>147952772031.8369</v>
      </c>
      <c r="AA19" s="82" t="n">
        <v>148418424173.334</v>
      </c>
      <c r="AB19" s="82" t="n">
        <v>148794886736.7343</v>
      </c>
      <c r="AC19" s="82" t="n">
        <v>149369880023.5948</v>
      </c>
      <c r="AD19" s="82" t="n">
        <v>150014475465.9252</v>
      </c>
      <c r="AE19" s="82" t="n">
        <v>150613098757.4851</v>
      </c>
      <c r="AF19" s="82" t="n">
        <v>151491501743.6508</v>
      </c>
      <c r="AG19" s="82" t="n">
        <v>152795050918.471</v>
      </c>
      <c r="AH19" s="82" t="n">
        <v>154087629693.0052</v>
      </c>
      <c r="AI19" s="82" t="n">
        <v>155623020730.7065</v>
      </c>
      <c r="AJ19" s="82" t="n">
        <v>157258564429.6692</v>
      </c>
      <c r="AK19" s="82" t="n">
        <v>158828439233.3078</v>
      </c>
      <c r="AL19" s="82" t="n">
        <v>160562058754.6123</v>
      </c>
      <c r="AM19" s="82" t="n">
        <v>162155845391.406</v>
      </c>
      <c r="AN19" s="82" t="n">
        <v>163862486757.5204</v>
      </c>
      <c r="AO19" s="82" t="n">
        <v>165562096068.1611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25216866135392.55</v>
      </c>
      <c r="K30" s="82" t="n">
        <v>24634992705632.98</v>
      </c>
      <c r="L30" s="82" t="n">
        <v>24458330934467.49</v>
      </c>
      <c r="M30" s="82" t="n">
        <v>24390050379122.06</v>
      </c>
      <c r="N30" s="82" t="n">
        <v>24326684627803.86</v>
      </c>
      <c r="O30" s="82" t="n">
        <v>24280951513019.12</v>
      </c>
      <c r="P30" s="82" t="n">
        <v>24310943202732.48</v>
      </c>
      <c r="Q30" s="82" t="n">
        <v>24415913414127.24</v>
      </c>
      <c r="R30" s="82" t="n">
        <v>24544968617268.55</v>
      </c>
      <c r="S30" s="82" t="n">
        <v>24670015083259.2</v>
      </c>
      <c r="T30" s="82" t="n">
        <v>24797289474641.71</v>
      </c>
      <c r="U30" s="82" t="n">
        <v>24940183442774.48</v>
      </c>
      <c r="V30" s="82" t="n">
        <v>25118348681123.16</v>
      </c>
      <c r="W30" s="82" t="n">
        <v>25328488006004.27</v>
      </c>
      <c r="X30" s="82" t="n">
        <v>25560528878432.74</v>
      </c>
      <c r="Y30" s="82" t="n">
        <v>25791725863304.94</v>
      </c>
      <c r="Z30" s="82" t="n">
        <v>26023180732479.82</v>
      </c>
      <c r="AA30" s="82" t="n">
        <v>26214542678418.05</v>
      </c>
      <c r="AB30" s="82" t="n">
        <v>26391348172257.95</v>
      </c>
      <c r="AC30" s="82" t="n">
        <v>26559025465384.77</v>
      </c>
      <c r="AD30" s="82" t="n">
        <v>26720318208609.86</v>
      </c>
      <c r="AE30" s="82" t="n">
        <v>26876694896812.38</v>
      </c>
      <c r="AF30" s="82" t="n">
        <v>26971943170747.12</v>
      </c>
      <c r="AG30" s="82" t="n">
        <v>27072224555486.06</v>
      </c>
      <c r="AH30" s="82" t="n">
        <v>27179950495619.54</v>
      </c>
      <c r="AI30" s="82" t="n">
        <v>27296575102968.03</v>
      </c>
      <c r="AJ30" s="82" t="n">
        <v>27422503192133.75</v>
      </c>
      <c r="AK30" s="82" t="n">
        <v>27555965472490.82</v>
      </c>
      <c r="AL30" s="82" t="n">
        <v>27696311094171.97</v>
      </c>
      <c r="AM30" s="82" t="n">
        <v>27841503686543.45</v>
      </c>
      <c r="AN30" s="82" t="n">
        <v>27989862637796.68</v>
      </c>
      <c r="AO30" s="82" t="n">
        <v>28141459684835.82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69158394856826.29</v>
      </c>
      <c r="K43" s="82" t="n">
        <v>68863727154016.57</v>
      </c>
      <c r="L43" s="82" t="n">
        <v>68576915792474.06</v>
      </c>
      <c r="M43" s="82" t="n">
        <v>68282213391820.25</v>
      </c>
      <c r="N43" s="82" t="n">
        <v>67998105120080.12</v>
      </c>
      <c r="O43" s="82" t="n">
        <v>67741418951472.58</v>
      </c>
      <c r="P43" s="82" t="n">
        <v>67531181783020.45</v>
      </c>
      <c r="Q43" s="82" t="n">
        <v>67385892126435.07</v>
      </c>
      <c r="R43" s="82" t="n">
        <v>67308429342066.02</v>
      </c>
      <c r="S43" s="82" t="n">
        <v>67294747797457.86</v>
      </c>
      <c r="T43" s="82" t="n">
        <v>67339031283314.27</v>
      </c>
      <c r="U43" s="82" t="n">
        <v>67455949924898.7</v>
      </c>
      <c r="V43" s="82" t="n">
        <v>67657143530224.65</v>
      </c>
      <c r="W43" s="82" t="n">
        <v>67923687646396.48</v>
      </c>
      <c r="X43" s="82" t="n">
        <v>68244263006411.75</v>
      </c>
      <c r="Y43" s="82" t="n">
        <v>68625155562517.44</v>
      </c>
      <c r="Z43" s="82" t="n">
        <v>69059458246191.52</v>
      </c>
      <c r="AA43" s="82" t="n">
        <v>69534336507470.1</v>
      </c>
      <c r="AB43" s="82" t="n">
        <v>70034236535752.97</v>
      </c>
      <c r="AC43" s="82" t="n">
        <v>70553001130073.16</v>
      </c>
      <c r="AD43" s="82" t="n">
        <v>71084524117814.97</v>
      </c>
      <c r="AE43" s="82" t="n">
        <v>71624848548287.2</v>
      </c>
      <c r="AF43" s="82" t="n">
        <v>71971988923278.77</v>
      </c>
      <c r="AG43" s="82" t="n">
        <v>72323998208827.2</v>
      </c>
      <c r="AH43" s="82" t="n">
        <v>72679974986785.53</v>
      </c>
      <c r="AI43" s="82" t="n">
        <v>73038268250905.56</v>
      </c>
      <c r="AJ43" s="82" t="n">
        <v>73400016707751.7</v>
      </c>
      <c r="AK43" s="82" t="n">
        <v>73762661335175.73</v>
      </c>
      <c r="AL43" s="82" t="n">
        <v>74128000339441.81</v>
      </c>
      <c r="AM43" s="82" t="n">
        <v>74494488199984.8</v>
      </c>
      <c r="AN43" s="82" t="n">
        <v>74859899033319.05</v>
      </c>
      <c r="AO43" s="82" t="n">
        <v>75225213961491.55</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41980473345898.57</v>
      </c>
      <c r="K45" s="82" t="n">
        <v>42260405580248.03</v>
      </c>
      <c r="L45" s="82" t="n">
        <v>42542524188025.52</v>
      </c>
      <c r="M45" s="82" t="n">
        <v>42812618655790.59</v>
      </c>
      <c r="N45" s="82" t="n">
        <v>43078742692374.06</v>
      </c>
      <c r="O45" s="82" t="n">
        <v>43346744878152.12</v>
      </c>
      <c r="P45" s="82" t="n">
        <v>43623777259439.59</v>
      </c>
      <c r="Q45" s="82" t="n">
        <v>43916828900294.55</v>
      </c>
      <c r="R45" s="82" t="n">
        <v>44223728361919.77</v>
      </c>
      <c r="S45" s="82" t="n">
        <v>44541767210629.35</v>
      </c>
      <c r="T45" s="82" t="n">
        <v>44872089771379.74</v>
      </c>
      <c r="U45" s="82" t="n">
        <v>45231559938100.64</v>
      </c>
      <c r="V45" s="82" t="n">
        <v>45623705608415.59</v>
      </c>
      <c r="W45" s="82" t="n">
        <v>46035127701840.53</v>
      </c>
      <c r="X45" s="82" t="n">
        <v>46455872515372.66</v>
      </c>
      <c r="Y45" s="82" t="n">
        <v>46889689349543.27</v>
      </c>
      <c r="Z45" s="82" t="n">
        <v>47335176835338.47</v>
      </c>
      <c r="AA45" s="82" t="n">
        <v>47788487547072.24</v>
      </c>
      <c r="AB45" s="82" t="n">
        <v>48243582997004.5</v>
      </c>
      <c r="AC45" s="82" t="n">
        <v>48699454400325.8</v>
      </c>
      <c r="AD45" s="82" t="n">
        <v>49153486068963.53</v>
      </c>
      <c r="AE45" s="82" t="n">
        <v>49603729003906.84</v>
      </c>
      <c r="AF45" s="82" t="n">
        <v>49900329339742.5</v>
      </c>
      <c r="AG45" s="82" t="n">
        <v>50192059863119.86</v>
      </c>
      <c r="AH45" s="82" t="n">
        <v>50478843556332.62</v>
      </c>
      <c r="AI45" s="82" t="n">
        <v>50760118938468.8</v>
      </c>
      <c r="AJ45" s="82" t="n">
        <v>51037354868987.66</v>
      </c>
      <c r="AK45" s="82" t="n">
        <v>51309548948900.2</v>
      </c>
      <c r="AL45" s="82" t="n">
        <v>51578813594449.88</v>
      </c>
      <c r="AM45" s="82" t="n">
        <v>51844956233736.27</v>
      </c>
      <c r="AN45" s="82" t="n">
        <v>52107257188424.19</v>
      </c>
      <c r="AO45" s="82" t="n">
        <v>52367117218901.77</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1527952739716.631</v>
      </c>
      <c r="K51" s="82" t="n">
        <v>1527968315477.947</v>
      </c>
      <c r="L51" s="82" t="n">
        <v>1528667416418.398</v>
      </c>
      <c r="M51" s="82" t="n">
        <v>1529507754088.434</v>
      </c>
      <c r="N51" s="82" t="n">
        <v>1530676338784.296</v>
      </c>
      <c r="O51" s="82" t="n">
        <v>1532363233668.98</v>
      </c>
      <c r="P51" s="82" t="n">
        <v>1534298628225.623</v>
      </c>
      <c r="Q51" s="82" t="n">
        <v>1536254899882.262</v>
      </c>
      <c r="R51" s="82" t="n">
        <v>1538219294016.066</v>
      </c>
      <c r="S51" s="82" t="n">
        <v>1540409592350.195</v>
      </c>
      <c r="T51" s="82" t="n">
        <v>1542879040274.497</v>
      </c>
      <c r="U51" s="82" t="n">
        <v>1546277945866.483</v>
      </c>
      <c r="V51" s="82" t="n">
        <v>1550619058118.229</v>
      </c>
      <c r="W51" s="82" t="n">
        <v>1555485857862.789</v>
      </c>
      <c r="X51" s="82" t="n">
        <v>1560582271080.411</v>
      </c>
      <c r="Y51" s="82" t="n">
        <v>1565911827082.278</v>
      </c>
      <c r="Z51" s="82" t="n">
        <v>1571441512635.024</v>
      </c>
      <c r="AA51" s="82" t="n">
        <v>1577180331554.278</v>
      </c>
      <c r="AB51" s="82" t="n">
        <v>1583006363809.004</v>
      </c>
      <c r="AC51" s="82" t="n">
        <v>1588973392594.432</v>
      </c>
      <c r="AD51" s="82" t="n">
        <v>1595064690874.872</v>
      </c>
      <c r="AE51" s="82" t="n">
        <v>1601311761671.102</v>
      </c>
      <c r="AF51" s="82" t="n">
        <v>1610886664897.267</v>
      </c>
      <c r="AG51" s="82" t="n">
        <v>1620304335218.481</v>
      </c>
      <c r="AH51" s="82" t="n">
        <v>1629562310742.784</v>
      </c>
      <c r="AI51" s="82" t="n">
        <v>1638642466494.725</v>
      </c>
      <c r="AJ51" s="82" t="n">
        <v>1647592220326.806</v>
      </c>
      <c r="AK51" s="82" t="n">
        <v>1656379212709.819</v>
      </c>
      <c r="AL51" s="82" t="n">
        <v>1665071636844.17</v>
      </c>
      <c r="AM51" s="82" t="n">
        <v>1673663276107.434</v>
      </c>
      <c r="AN51" s="82" t="n">
        <v>1682130897782.528</v>
      </c>
      <c r="AO51" s="82" t="n">
        <v>1690519721335.153</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139760006928148.8</v>
      </c>
      <c r="K56" s="82" t="n">
        <v>137799402336604.9</v>
      </c>
      <c r="L56" s="82" t="n">
        <v>135906600197967.1</v>
      </c>
      <c r="M56" s="82" t="n">
        <v>133939007373101.5</v>
      </c>
      <c r="N56" s="82" t="n">
        <v>131329672756571</v>
      </c>
      <c r="O56" s="82" t="n">
        <v>129208382672172.2</v>
      </c>
      <c r="P56" s="82" t="n">
        <v>127256532909719.3</v>
      </c>
      <c r="Q56" s="82" t="n">
        <v>125060305436921.6</v>
      </c>
      <c r="R56" s="82" t="n">
        <v>123038746778864.1</v>
      </c>
      <c r="S56" s="82" t="n">
        <v>121281873798967.9</v>
      </c>
      <c r="T56" s="82" t="n">
        <v>119646845198352</v>
      </c>
      <c r="U56" s="82" t="n">
        <v>117931726809724.9</v>
      </c>
      <c r="V56" s="82" t="n">
        <v>116111519623419.8</v>
      </c>
      <c r="W56" s="82" t="n">
        <v>114272086911951.8</v>
      </c>
      <c r="X56" s="82" t="n">
        <v>112563827192579.6</v>
      </c>
      <c r="Y56" s="82" t="n">
        <v>110975639087001.2</v>
      </c>
      <c r="Z56" s="82" t="n">
        <v>109448036921460.6</v>
      </c>
      <c r="AA56" s="82" t="n">
        <v>107910227986651.1</v>
      </c>
      <c r="AB56" s="82" t="n">
        <v>106323622756365.9</v>
      </c>
      <c r="AC56" s="82" t="n">
        <v>104730581139710.5</v>
      </c>
      <c r="AD56" s="82" t="n">
        <v>103011903509627</v>
      </c>
      <c r="AE56" s="82" t="n">
        <v>101098545928949.5</v>
      </c>
      <c r="AF56" s="82" t="n">
        <v>98578792182472.41</v>
      </c>
      <c r="AG56" s="82" t="n">
        <v>95931495979868.97</v>
      </c>
      <c r="AH56" s="82" t="n">
        <v>93214823360880.14</v>
      </c>
      <c r="AI56" s="82" t="n">
        <v>90434495024649.64</v>
      </c>
      <c r="AJ56" s="82" t="n">
        <v>87580602404919.45</v>
      </c>
      <c r="AK56" s="82" t="n">
        <v>84603422377545.14</v>
      </c>
      <c r="AL56" s="82" t="n">
        <v>81443528909373.19</v>
      </c>
      <c r="AM56" s="82" t="n">
        <v>81002888373141.12</v>
      </c>
      <c r="AN56" s="82" t="n">
        <v>80955528250787.83</v>
      </c>
      <c r="AO56" s="82" t="n">
        <v>80880616912307.11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3447345481607.68</v>
      </c>
      <c r="K69" s="82" t="n">
        <v>3463582106714.284</v>
      </c>
      <c r="L69" s="82" t="n">
        <v>3479537780746.991</v>
      </c>
      <c r="M69" s="82" t="n">
        <v>3494018548663.003</v>
      </c>
      <c r="N69" s="82" t="n">
        <v>3507672629868.909</v>
      </c>
      <c r="O69" s="82" t="n">
        <v>3522424549163.607</v>
      </c>
      <c r="P69" s="82" t="n">
        <v>3537314128823.264</v>
      </c>
      <c r="Q69" s="82" t="n">
        <v>3553857477977.985</v>
      </c>
      <c r="R69" s="82" t="n">
        <v>3572538677796.151</v>
      </c>
      <c r="S69" s="82" t="n">
        <v>3593074835275.063</v>
      </c>
      <c r="T69" s="82" t="n">
        <v>3615524360773.205</v>
      </c>
      <c r="U69" s="82" t="n">
        <v>3640128940618.805</v>
      </c>
      <c r="V69" s="82" t="n">
        <v>3666811578695.754</v>
      </c>
      <c r="W69" s="82" t="n">
        <v>3695032123162.85</v>
      </c>
      <c r="X69" s="82" t="n">
        <v>3725097564304.017</v>
      </c>
      <c r="Y69" s="82" t="n">
        <v>3756675600058.958</v>
      </c>
      <c r="Z69" s="82" t="n">
        <v>3789427899826.354</v>
      </c>
      <c r="AA69" s="82" t="n">
        <v>3823246022647.503</v>
      </c>
      <c r="AB69" s="82" t="n">
        <v>3858510818901.101</v>
      </c>
      <c r="AC69" s="82" t="n">
        <v>3894770077905.113</v>
      </c>
      <c r="AD69" s="82" t="n">
        <v>3930312292493.222</v>
      </c>
      <c r="AE69" s="82" t="n">
        <v>3965517829077.355</v>
      </c>
      <c r="AF69" s="82" t="n">
        <v>3985416588583.184</v>
      </c>
      <c r="AG69" s="82" t="n">
        <v>4004684762439.105</v>
      </c>
      <c r="AH69" s="82" t="n">
        <v>4023703376514.381</v>
      </c>
      <c r="AI69" s="82" t="n">
        <v>4041432211521.056</v>
      </c>
      <c r="AJ69" s="82" t="n">
        <v>4058454843386.03</v>
      </c>
      <c r="AK69" s="82" t="n">
        <v>4074724709079.205</v>
      </c>
      <c r="AL69" s="82" t="n">
        <v>4090432496764.937</v>
      </c>
      <c r="AM69" s="82" t="n">
        <v>4105601680108.448</v>
      </c>
      <c r="AN69" s="82" t="n">
        <v>4120122986700.845</v>
      </c>
      <c r="AO69" s="82" t="n">
        <v>4134109093594.717</v>
      </c>
    </row>
    <row r="70" ht="15.75" customHeight="1" s="85">
      <c r="A70" s="20" t="n"/>
      <c r="B70" s="20" t="n"/>
      <c r="C70" s="20" t="n"/>
      <c r="D70" s="20" t="n"/>
      <c r="E70" s="20" t="n"/>
      <c r="F70" s="20" t="n"/>
      <c r="G70" s="20" t="n"/>
      <c r="H70" s="20" t="n"/>
      <c r="I70" s="81" t="inlineStr">
        <is>
          <t>coal (BTU)</t>
        </is>
      </c>
      <c r="J70" s="49" t="n">
        <v>47899992.36272632</v>
      </c>
      <c r="K70" s="49" t="n">
        <v>48400657.55037908</v>
      </c>
      <c r="L70" s="49" t="n">
        <v>48893193.80135231</v>
      </c>
      <c r="M70" s="49" t="n">
        <v>49363646.6594438</v>
      </c>
      <c r="N70" s="49" t="n">
        <v>49818980.008325</v>
      </c>
      <c r="O70" s="49" t="n">
        <v>50263474.69013933</v>
      </c>
      <c r="P70" s="49" t="n">
        <v>50702528.53464323</v>
      </c>
      <c r="Q70" s="49" t="n">
        <v>51149126.86479817</v>
      </c>
      <c r="R70" s="49" t="n">
        <v>51595590.00108869</v>
      </c>
      <c r="S70" s="49" t="n">
        <v>52031145.1238125</v>
      </c>
      <c r="T70" s="49" t="n">
        <v>52446981.51628272</v>
      </c>
      <c r="U70" s="49" t="n">
        <v>52874911.62022604</v>
      </c>
      <c r="V70" s="49" t="n">
        <v>53286946.2445911</v>
      </c>
      <c r="W70" s="49" t="n">
        <v>53685980.30885086</v>
      </c>
      <c r="X70" s="49" t="n">
        <v>54064561.83176787</v>
      </c>
      <c r="Y70" s="49" t="n">
        <v>54454251.46577439</v>
      </c>
      <c r="Z70" s="49" t="n">
        <v>54824991.3522281</v>
      </c>
      <c r="AA70" s="49" t="n">
        <v>55193644.78912141</v>
      </c>
      <c r="AB70" s="49" t="n">
        <v>55572773.682836</v>
      </c>
      <c r="AC70" s="49" t="n">
        <v>55930990.38667223</v>
      </c>
      <c r="AD70" s="49" t="n">
        <v>56301553.75765448</v>
      </c>
      <c r="AE70" s="49" t="n">
        <v>56647005.8703469</v>
      </c>
      <c r="AF70" s="49" t="n">
        <v>56860792.12382971</v>
      </c>
      <c r="AG70" s="49" t="n">
        <v>57067555.46165495</v>
      </c>
      <c r="AH70" s="49" t="n">
        <v>57285299.93477861</v>
      </c>
      <c r="AI70" s="49" t="n">
        <v>57477419.76847692</v>
      </c>
      <c r="AJ70" s="49" t="n">
        <v>57663567.3141899</v>
      </c>
      <c r="AK70" s="49" t="n">
        <v>57842642.87970531</v>
      </c>
      <c r="AL70" s="49" t="n">
        <v>58017060.42846049</v>
      </c>
      <c r="AM70" s="49" t="n">
        <v>58186625.83541491</v>
      </c>
      <c r="AN70" s="49" t="n">
        <v>58350556.64162134</v>
      </c>
      <c r="AO70" s="49" t="n">
        <v>58510446.78840873</v>
      </c>
    </row>
    <row r="71" ht="15.75" customHeight="1" s="85">
      <c r="A71" s="20" t="n"/>
      <c r="B71" s="20" t="n"/>
      <c r="C71" s="20" t="n"/>
      <c r="D71" s="20" t="n"/>
      <c r="E71" s="20" t="n"/>
      <c r="F71" s="20" t="n"/>
      <c r="G71" s="20" t="n"/>
      <c r="H71" s="24" t="inlineStr">
        <is>
          <t>RKI000:ga_SpaceHeating</t>
        </is>
      </c>
      <c r="I71" s="81" t="inlineStr">
        <is>
          <t>natural gas (BTU)</t>
        </is>
      </c>
      <c r="J71" s="82" t="n">
        <v>16096615164928.07</v>
      </c>
      <c r="K71" s="82" t="n">
        <v>16174976086243.8</v>
      </c>
      <c r="L71" s="82" t="n">
        <v>16253763471451.46</v>
      </c>
      <c r="M71" s="82" t="n">
        <v>16324279237131.98</v>
      </c>
      <c r="N71" s="82" t="n">
        <v>16385538355162.27</v>
      </c>
      <c r="O71" s="82" t="n">
        <v>16449503314999.8</v>
      </c>
      <c r="P71" s="82" t="n">
        <v>16511878201957.55</v>
      </c>
      <c r="Q71" s="82" t="n">
        <v>16577720000596.12</v>
      </c>
      <c r="R71" s="82" t="n">
        <v>16653529449492.18</v>
      </c>
      <c r="S71" s="82" t="n">
        <v>16732457665855.58</v>
      </c>
      <c r="T71" s="82" t="n">
        <v>16809195680298.02</v>
      </c>
      <c r="U71" s="82" t="n">
        <v>16895187508461.13</v>
      </c>
      <c r="V71" s="82" t="n">
        <v>16984524580810.75</v>
      </c>
      <c r="W71" s="82" t="n">
        <v>17076716285565.27</v>
      </c>
      <c r="X71" s="82" t="n">
        <v>17168601649211.87</v>
      </c>
      <c r="Y71" s="82" t="n">
        <v>17272181169220.91</v>
      </c>
      <c r="Z71" s="82" t="n">
        <v>17380455742055.38</v>
      </c>
      <c r="AA71" s="82" t="n">
        <v>17491645417069.58</v>
      </c>
      <c r="AB71" s="82" t="n">
        <v>17614682638432.75</v>
      </c>
      <c r="AC71" s="82" t="n">
        <v>17741831709944.97</v>
      </c>
      <c r="AD71" s="82" t="n">
        <v>17871023431931.18</v>
      </c>
      <c r="AE71" s="82" t="n">
        <v>18005365297016.97</v>
      </c>
      <c r="AF71" s="82" t="n">
        <v>18056235929808.24</v>
      </c>
      <c r="AG71" s="82" t="n">
        <v>18110189660352</v>
      </c>
      <c r="AH71" s="82" t="n">
        <v>18169749098702.43</v>
      </c>
      <c r="AI71" s="82" t="n">
        <v>18228150139561.51</v>
      </c>
      <c r="AJ71" s="82" t="n">
        <v>18288158981898.6</v>
      </c>
      <c r="AK71" s="82" t="n">
        <v>18348411087305.11</v>
      </c>
      <c r="AL71" s="82" t="n">
        <v>18408819036510.98</v>
      </c>
      <c r="AM71" s="82" t="n">
        <v>18468517317959.46</v>
      </c>
      <c r="AN71" s="82" t="n">
        <v>18526749703471.24</v>
      </c>
      <c r="AO71" s="82" t="n">
        <v>18583627851940.5</v>
      </c>
    </row>
    <row r="72" ht="15.75" customHeight="1" s="85">
      <c r="A72" s="20" t="n"/>
      <c r="B72" s="20" t="n"/>
      <c r="C72" s="20" t="n"/>
      <c r="D72" s="20" t="n"/>
      <c r="E72" s="20" t="n"/>
      <c r="F72" s="20" t="n"/>
      <c r="G72" s="20" t="n"/>
      <c r="H72" s="24" t="inlineStr">
        <is>
          <t>RKI000:ha_SpaceHeating</t>
        </is>
      </c>
      <c r="I72" s="81" t="inlineStr">
        <is>
          <t>petroleum diesel (BTU)</t>
        </is>
      </c>
      <c r="J72" s="82" t="n">
        <v>437818177233.1243</v>
      </c>
      <c r="K72" s="82" t="n">
        <v>440501205521.3857</v>
      </c>
      <c r="L72" s="82" t="n">
        <v>443034890857.789</v>
      </c>
      <c r="M72" s="82" t="n">
        <v>445012483610.3514</v>
      </c>
      <c r="N72" s="82" t="n">
        <v>446164256957.0815</v>
      </c>
      <c r="O72" s="82" t="n">
        <v>446800306464.0883</v>
      </c>
      <c r="P72" s="82" t="n">
        <v>446463858019.7346</v>
      </c>
      <c r="Q72" s="82" t="n">
        <v>444862986148.2514</v>
      </c>
      <c r="R72" s="82" t="n">
        <v>441950033348.788</v>
      </c>
      <c r="S72" s="82" t="n">
        <v>436991771844.8841</v>
      </c>
      <c r="T72" s="82" t="n">
        <v>429346848605.3256</v>
      </c>
      <c r="U72" s="82" t="n">
        <v>419497249639.1639</v>
      </c>
      <c r="V72" s="82" t="n">
        <v>407125898119.247</v>
      </c>
      <c r="W72" s="82" t="n">
        <v>392558551397.274</v>
      </c>
      <c r="X72" s="82" t="n">
        <v>375745952620.9171</v>
      </c>
      <c r="Y72" s="82" t="n">
        <v>357459739303.8554</v>
      </c>
      <c r="Z72" s="82" t="n">
        <v>337623922752.5712</v>
      </c>
      <c r="AA72" s="82" t="n">
        <v>316600851970.4081</v>
      </c>
      <c r="AB72" s="82" t="n">
        <v>295108476027.8082</v>
      </c>
      <c r="AC72" s="82" t="n">
        <v>273121993316.9751</v>
      </c>
      <c r="AD72" s="82" t="n">
        <v>251020513423.8844</v>
      </c>
      <c r="AE72" s="82" t="n">
        <v>229127787521.8908</v>
      </c>
      <c r="AF72" s="82" t="n">
        <v>206389471347.7652</v>
      </c>
      <c r="AG72" s="82" t="n">
        <v>184705832610.7566</v>
      </c>
      <c r="AH72" s="82" t="n">
        <v>164321601382.0729</v>
      </c>
      <c r="AI72" s="82" t="n">
        <v>145338739177.8347</v>
      </c>
      <c r="AJ72" s="82" t="n">
        <v>128023428393.3488</v>
      </c>
      <c r="AK72" s="82" t="n">
        <v>112539875167.7015</v>
      </c>
      <c r="AL72" s="82" t="n">
        <v>98994034802.09055</v>
      </c>
      <c r="AM72" s="82" t="n">
        <v>87411211277.66924</v>
      </c>
      <c r="AN72" s="82" t="n">
        <v>77734218710.43272</v>
      </c>
      <c r="AO72" s="82" t="n">
        <v>69844820433.05484</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1859044610909.436</v>
      </c>
      <c r="K74" s="82" t="n">
        <v>1868979553662.171</v>
      </c>
      <c r="L74" s="82" t="n">
        <v>1878536111236.445</v>
      </c>
      <c r="M74" s="82" t="n">
        <v>1886698075518.875</v>
      </c>
      <c r="N74" s="82" t="n">
        <v>1893390904314.624</v>
      </c>
      <c r="O74" s="82" t="n">
        <v>1899814220753.49</v>
      </c>
      <c r="P74" s="82" t="n">
        <v>1905733080962.971</v>
      </c>
      <c r="Q74" s="82" t="n">
        <v>1911602751203.962</v>
      </c>
      <c r="R74" s="82" t="n">
        <v>1918226828414.102</v>
      </c>
      <c r="S74" s="82" t="n">
        <v>1925017324983.995</v>
      </c>
      <c r="T74" s="82" t="n">
        <v>1931013886772.818</v>
      </c>
      <c r="U74" s="82" t="n">
        <v>1938528283391.926</v>
      </c>
      <c r="V74" s="82" t="n">
        <v>1946344930383.732</v>
      </c>
      <c r="W74" s="82" t="n">
        <v>1954700471832.937</v>
      </c>
      <c r="X74" s="82" t="n">
        <v>1963007441101.332</v>
      </c>
      <c r="Y74" s="82" t="n">
        <v>1973408844110.821</v>
      </c>
      <c r="Z74" s="82" t="n">
        <v>1984607132127.596</v>
      </c>
      <c r="AA74" s="82" t="n">
        <v>1996992581995.024</v>
      </c>
      <c r="AB74" s="82" t="n">
        <v>2012003218430.011</v>
      </c>
      <c r="AC74" s="82" t="n">
        <v>2027760362420.126</v>
      </c>
      <c r="AD74" s="82" t="n">
        <v>2044369606092.043</v>
      </c>
      <c r="AE74" s="82" t="n">
        <v>2061102793713.537</v>
      </c>
      <c r="AF74" s="82" t="n">
        <v>2068679856091.135</v>
      </c>
      <c r="AG74" s="82" t="n">
        <v>2075632262629.012</v>
      </c>
      <c r="AH74" s="82" t="n">
        <v>2082260735693.022</v>
      </c>
      <c r="AI74" s="82" t="n">
        <v>2087131457880.618</v>
      </c>
      <c r="AJ74" s="82" t="n">
        <v>2091143735091.307</v>
      </c>
      <c r="AK74" s="82" t="n">
        <v>2094581769416.356</v>
      </c>
      <c r="AL74" s="82" t="n">
        <v>2097801274022.938</v>
      </c>
      <c r="AM74" s="82" t="n">
        <v>2100926060358.155</v>
      </c>
      <c r="AN74" s="82" t="n">
        <v>2103913281182.354</v>
      </c>
      <c r="AO74" s="82" t="n">
        <v>2106818623940.469</v>
      </c>
    </row>
    <row r="75" ht="15.75" customHeight="1" s="85">
      <c r="A75" s="20" t="n"/>
      <c r="B75" s="20" t="n"/>
      <c r="C75" s="20" t="n"/>
      <c r="D75" s="20" t="n"/>
      <c r="E75" s="20" t="n"/>
      <c r="F75" s="20" t="n"/>
      <c r="G75" s="20" t="n"/>
      <c r="H75" s="20" t="n"/>
      <c r="I75" s="81" t="inlineStr">
        <is>
          <t>kerosene (BTU)</t>
        </is>
      </c>
      <c r="J75" s="49" t="n">
        <v>16317241392.62677</v>
      </c>
      <c r="K75" s="49" t="n">
        <v>16277890870.99869</v>
      </c>
      <c r="L75" s="49" t="n">
        <v>16238257139.96066</v>
      </c>
      <c r="M75" s="49" t="n">
        <v>16196664221.68584</v>
      </c>
      <c r="N75" s="49" t="n">
        <v>16156538394.49265</v>
      </c>
      <c r="O75" s="49" t="n">
        <v>16108387604.57269</v>
      </c>
      <c r="P75" s="49" t="n">
        <v>16032329708.31369</v>
      </c>
      <c r="Q75" s="49" t="n">
        <v>15925355421.58337</v>
      </c>
      <c r="R75" s="49" t="n">
        <v>15764969855.40533</v>
      </c>
      <c r="S75" s="49" t="n">
        <v>15552372624.55986</v>
      </c>
      <c r="T75" s="49" t="n">
        <v>15269109607.73454</v>
      </c>
      <c r="U75" s="49" t="n">
        <v>14920633854.79893</v>
      </c>
      <c r="V75" s="49" t="n">
        <v>14510390847.33461</v>
      </c>
      <c r="W75" s="49" t="n">
        <v>14036130734.8843</v>
      </c>
      <c r="X75" s="49" t="n">
        <v>13513449418.38091</v>
      </c>
      <c r="Y75" s="49" t="n">
        <v>12931664002.24465</v>
      </c>
      <c r="Z75" s="49" t="n">
        <v>12295779310.28808</v>
      </c>
      <c r="AA75" s="49" t="n">
        <v>11621462181.9699</v>
      </c>
      <c r="AB75" s="49" t="n">
        <v>10915467676.90274</v>
      </c>
      <c r="AC75" s="49" t="n">
        <v>10187439137.24288</v>
      </c>
      <c r="AD75" s="49" t="n">
        <v>9440633407.058197</v>
      </c>
      <c r="AE75" s="49" t="n">
        <v>8692601353.787525</v>
      </c>
      <c r="AF75" s="49" t="n">
        <v>7938267011.650786</v>
      </c>
      <c r="AG75" s="49" t="n">
        <v>7210066786.032021</v>
      </c>
      <c r="AH75" s="49" t="n">
        <v>6521750506.009346</v>
      </c>
      <c r="AI75" s="49" t="n">
        <v>5879786777.963702</v>
      </c>
      <c r="AJ75" s="49" t="n">
        <v>5296196946.669708</v>
      </c>
      <c r="AK75" s="49" t="n">
        <v>4776946968.291833</v>
      </c>
      <c r="AL75" s="49" t="n">
        <v>4326354129.941767</v>
      </c>
      <c r="AM75" s="49" t="n">
        <v>3945793557.815389</v>
      </c>
      <c r="AN75" s="49" t="n">
        <v>3633020829.154556</v>
      </c>
      <c r="AO75" s="49" t="n">
        <v>3383534397.414789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978441466645.0977</v>
      </c>
      <c r="K77" s="82" t="n">
        <v>976082515784.6937</v>
      </c>
      <c r="L77" s="82" t="n">
        <v>975369734831.4647</v>
      </c>
      <c r="M77" s="82" t="n">
        <v>975695300637.4924</v>
      </c>
      <c r="N77" s="82" t="n">
        <v>976856193727.3633</v>
      </c>
      <c r="O77" s="82" t="n">
        <v>979450718342.962</v>
      </c>
      <c r="P77" s="82" t="n">
        <v>983102474248.2528</v>
      </c>
      <c r="Q77" s="82" t="n">
        <v>987871842795.6202</v>
      </c>
      <c r="R77" s="82" t="n">
        <v>994114745133.13</v>
      </c>
      <c r="S77" s="82" t="n">
        <v>1001296113256.745</v>
      </c>
      <c r="T77" s="82" t="n">
        <v>1008818381739.117</v>
      </c>
      <c r="U77" s="82" t="n">
        <v>1017608523555.118</v>
      </c>
      <c r="V77" s="82" t="n">
        <v>1026821046242.67</v>
      </c>
      <c r="W77" s="82" t="n">
        <v>1036250541343.892</v>
      </c>
      <c r="X77" s="82" t="n">
        <v>1045382475820.876</v>
      </c>
      <c r="Y77" s="82" t="n">
        <v>1055098086151.674</v>
      </c>
      <c r="Z77" s="82" t="n">
        <v>1064572837619.049</v>
      </c>
      <c r="AA77" s="82" t="n">
        <v>1073644749203.887</v>
      </c>
      <c r="AB77" s="82" t="n">
        <v>1083066887230.475</v>
      </c>
      <c r="AC77" s="82" t="n">
        <v>1092155183655.916</v>
      </c>
      <c r="AD77" s="82" t="n">
        <v>1101055032172.871</v>
      </c>
      <c r="AE77" s="82" t="n">
        <v>1110023775507.897</v>
      </c>
      <c r="AF77" s="82" t="n">
        <v>1113747357303.379</v>
      </c>
      <c r="AG77" s="82" t="n">
        <v>1117546502044.309</v>
      </c>
      <c r="AH77" s="82" t="n">
        <v>1121719952564.628</v>
      </c>
      <c r="AI77" s="82" t="n">
        <v>1125710525626.048</v>
      </c>
      <c r="AJ77" s="82" t="n">
        <v>1129787621658.562</v>
      </c>
      <c r="AK77" s="82" t="n">
        <v>1133862270679.652</v>
      </c>
      <c r="AL77" s="82" t="n">
        <v>1137911917524.616</v>
      </c>
      <c r="AM77" s="82" t="n">
        <v>1141871498589.825</v>
      </c>
      <c r="AN77" s="82" t="n">
        <v>1145682587554.786</v>
      </c>
      <c r="AO77" s="82" t="n">
        <v>1149351664465.726</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1267835644826.77</v>
      </c>
      <c r="K82" s="82" t="n">
        <v>1245503609219.627</v>
      </c>
      <c r="L82" s="82" t="n">
        <v>1224184039952.44</v>
      </c>
      <c r="M82" s="82" t="n">
        <v>1204303202063.314</v>
      </c>
      <c r="N82" s="82" t="n">
        <v>1186214114128.511</v>
      </c>
      <c r="O82" s="82" t="n">
        <v>1170282324186.021</v>
      </c>
      <c r="P82" s="82" t="n">
        <v>1155698275870.531</v>
      </c>
      <c r="Q82" s="82" t="n">
        <v>1145054410064.687</v>
      </c>
      <c r="R82" s="82" t="n">
        <v>1137289897774.216</v>
      </c>
      <c r="S82" s="82" t="n">
        <v>1132326332107.223</v>
      </c>
      <c r="T82" s="82" t="n">
        <v>1129924434384.22</v>
      </c>
      <c r="U82" s="82" t="n">
        <v>1128648871764.879</v>
      </c>
      <c r="V82" s="82" t="n">
        <v>1130300755420.424</v>
      </c>
      <c r="W82" s="82" t="n">
        <v>1133401264622.043</v>
      </c>
      <c r="X82" s="82" t="n">
        <v>1137541504822.157</v>
      </c>
      <c r="Y82" s="82" t="n">
        <v>1141373603802.886</v>
      </c>
      <c r="Z82" s="82" t="n">
        <v>1146772880217.339</v>
      </c>
      <c r="AA82" s="82" t="n">
        <v>1152605717027.575</v>
      </c>
      <c r="AB82" s="82" t="n">
        <v>1157779216661.749</v>
      </c>
      <c r="AC82" s="82" t="n">
        <v>1164257861231.578</v>
      </c>
      <c r="AD82" s="82" t="n">
        <v>1170967692148.682</v>
      </c>
      <c r="AE82" s="82" t="n">
        <v>1176843803981.672</v>
      </c>
      <c r="AF82" s="82" t="n">
        <v>1183899625213.243</v>
      </c>
      <c r="AG82" s="82" t="n">
        <v>1191068209845.329</v>
      </c>
      <c r="AH82" s="82" t="n">
        <v>1197334018445.681</v>
      </c>
      <c r="AI82" s="82" t="n">
        <v>1204695302738.22</v>
      </c>
      <c r="AJ82" s="82" t="n">
        <v>1212129837550.499</v>
      </c>
      <c r="AK82" s="82" t="n">
        <v>1218616716352.463</v>
      </c>
      <c r="AL82" s="82" t="n">
        <v>1226146276833.101</v>
      </c>
      <c r="AM82" s="82" t="n">
        <v>1232699113663.401</v>
      </c>
      <c r="AN82" s="82" t="n">
        <v>1240253299958.625</v>
      </c>
      <c r="AO82" s="82" t="n">
        <v>1247789734921.363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8207494413.557688</v>
      </c>
      <c r="K84" s="82" t="n">
        <v>8139900010.351847</v>
      </c>
      <c r="L84" s="82" t="n">
        <v>8074712012.015892</v>
      </c>
      <c r="M84" s="82" t="n">
        <v>8014700386.614168</v>
      </c>
      <c r="N84" s="82" t="n">
        <v>7961816406.84409</v>
      </c>
      <c r="O84" s="82" t="n">
        <v>7914933951.361458</v>
      </c>
      <c r="P84" s="82" t="n">
        <v>7865735369.758367</v>
      </c>
      <c r="Q84" s="82" t="n">
        <v>7829918302.355079</v>
      </c>
      <c r="R84" s="82" t="n">
        <v>7798859092.379454</v>
      </c>
      <c r="S84" s="82" t="n">
        <v>7773606333.158969</v>
      </c>
      <c r="T84" s="82" t="n">
        <v>7757157966.585646</v>
      </c>
      <c r="U84" s="82" t="n">
        <v>7744155820.029416</v>
      </c>
      <c r="V84" s="82" t="n">
        <v>7745201576.482017</v>
      </c>
      <c r="W84" s="82" t="n">
        <v>7748819605.206731</v>
      </c>
      <c r="X84" s="82" t="n">
        <v>7757095166.716459</v>
      </c>
      <c r="Y84" s="82" t="n">
        <v>7765667663.586051</v>
      </c>
      <c r="Z84" s="82" t="n">
        <v>7786988001.675635</v>
      </c>
      <c r="AA84" s="82" t="n">
        <v>7811496009.122848</v>
      </c>
      <c r="AB84" s="82" t="n">
        <v>7831309828.249184</v>
      </c>
      <c r="AC84" s="82" t="n">
        <v>7861572632.82079</v>
      </c>
      <c r="AD84" s="82" t="n">
        <v>7895498708.732913</v>
      </c>
      <c r="AE84" s="82" t="n">
        <v>7927005197.76238</v>
      </c>
      <c r="AF84" s="82" t="n">
        <v>7973236933.876364</v>
      </c>
      <c r="AG84" s="82" t="n">
        <v>8041844785.182693</v>
      </c>
      <c r="AH84" s="82" t="n">
        <v>8109875247.000281</v>
      </c>
      <c r="AI84" s="82" t="n">
        <v>8190685301.616141</v>
      </c>
      <c r="AJ84" s="82" t="n">
        <v>8276766548.929963</v>
      </c>
      <c r="AK84" s="82" t="n">
        <v>8359391538.595157</v>
      </c>
      <c r="AL84" s="82" t="n">
        <v>8450634671.295395</v>
      </c>
      <c r="AM84" s="82" t="n">
        <v>8534518178.495064</v>
      </c>
      <c r="AN84" s="82" t="n">
        <v>8624341408.290554</v>
      </c>
      <c r="AO84" s="82" t="n">
        <v>8713794529.903227</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1327203480810.135</v>
      </c>
      <c r="K95" s="82" t="n">
        <v>1296578563454.369</v>
      </c>
      <c r="L95" s="82" t="n">
        <v>1287280575498.29</v>
      </c>
      <c r="M95" s="82" t="n">
        <v>1283686862059.057</v>
      </c>
      <c r="N95" s="82" t="n">
        <v>1280351822515.994</v>
      </c>
      <c r="O95" s="82" t="n">
        <v>1277944816474.692</v>
      </c>
      <c r="P95" s="82" t="n">
        <v>1279523326459.605</v>
      </c>
      <c r="Q95" s="82" t="n">
        <v>1285048074427.751</v>
      </c>
      <c r="R95" s="82" t="n">
        <v>1291840453540.451</v>
      </c>
      <c r="S95" s="82" t="n">
        <v>1298421846487.327</v>
      </c>
      <c r="T95" s="82" t="n">
        <v>1305120498665.354</v>
      </c>
      <c r="U95" s="82" t="n">
        <v>1312641233830.237</v>
      </c>
      <c r="V95" s="82" t="n">
        <v>1322018351638.063</v>
      </c>
      <c r="W95" s="82" t="n">
        <v>1333078316105.49</v>
      </c>
      <c r="X95" s="82" t="n">
        <v>1345290993601.725</v>
      </c>
      <c r="Y95" s="82" t="n">
        <v>1357459255963.419</v>
      </c>
      <c r="Z95" s="82" t="n">
        <v>1369641091183.15</v>
      </c>
      <c r="AA95" s="82" t="n">
        <v>1379712772548.32</v>
      </c>
      <c r="AB95" s="82" t="n">
        <v>1389018324855.683</v>
      </c>
      <c r="AC95" s="82" t="n">
        <v>1397843445546.568</v>
      </c>
      <c r="AD95" s="82" t="n">
        <v>1406332537295.257</v>
      </c>
      <c r="AE95" s="82" t="n">
        <v>1414562889305.917</v>
      </c>
      <c r="AF95" s="82" t="n">
        <v>1419575956355.113</v>
      </c>
      <c r="AG95" s="82" t="n">
        <v>1424853923972.952</v>
      </c>
      <c r="AH95" s="82" t="n">
        <v>1430523710295.767</v>
      </c>
      <c r="AI95" s="82" t="n">
        <v>1436661847524.635</v>
      </c>
      <c r="AJ95" s="82" t="n">
        <v>1443289641691.252</v>
      </c>
      <c r="AK95" s="82" t="n">
        <v>1450313972236.361</v>
      </c>
      <c r="AL95" s="82" t="n">
        <v>1457700583903.79</v>
      </c>
      <c r="AM95" s="82" t="n">
        <v>1465342299291.762</v>
      </c>
      <c r="AN95" s="82" t="n">
        <v>1473150665147.196</v>
      </c>
      <c r="AO95" s="82" t="n">
        <v>1481129457096.624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3639915518780.335</v>
      </c>
      <c r="K108" s="82" t="n">
        <v>3624406692316.666</v>
      </c>
      <c r="L108" s="82" t="n">
        <v>3609311357498.638</v>
      </c>
      <c r="M108" s="82" t="n">
        <v>3593800704832.647</v>
      </c>
      <c r="N108" s="82" t="n">
        <v>3578847637898.958</v>
      </c>
      <c r="O108" s="82" t="n">
        <v>3565337839551.191</v>
      </c>
      <c r="P108" s="82" t="n">
        <v>3554272725422.133</v>
      </c>
      <c r="Q108" s="82" t="n">
        <v>3546625901391.323</v>
      </c>
      <c r="R108" s="82" t="n">
        <v>3542548912740.321</v>
      </c>
      <c r="S108" s="82" t="n">
        <v>3541828831445.155</v>
      </c>
      <c r="T108" s="82" t="n">
        <v>3544159541227.07</v>
      </c>
      <c r="U108" s="82" t="n">
        <v>3550313153942.041</v>
      </c>
      <c r="V108" s="82" t="n">
        <v>3560902291064.459</v>
      </c>
      <c r="W108" s="82" t="n">
        <v>3574930928757.713</v>
      </c>
      <c r="X108" s="82" t="n">
        <v>3591803316126.938</v>
      </c>
      <c r="Y108" s="82" t="n">
        <v>3611850292764.079</v>
      </c>
      <c r="Z108" s="82" t="n">
        <v>3634708328746.926</v>
      </c>
      <c r="AA108" s="82" t="n">
        <v>3659701921445.798</v>
      </c>
      <c r="AB108" s="82" t="n">
        <v>3686012449250.159</v>
      </c>
      <c r="AC108" s="82" t="n">
        <v>3713315848951.222</v>
      </c>
      <c r="AD108" s="82" t="n">
        <v>3741290743042.897</v>
      </c>
      <c r="AE108" s="82" t="n">
        <v>3769728870962.488</v>
      </c>
      <c r="AF108" s="82" t="n">
        <v>3787999417014.676</v>
      </c>
      <c r="AG108" s="82" t="n">
        <v>3806526221517.225</v>
      </c>
      <c r="AH108" s="82" t="n">
        <v>3825261841409.769</v>
      </c>
      <c r="AI108" s="82" t="n">
        <v>3844119381626.613</v>
      </c>
      <c r="AJ108" s="82" t="n">
        <v>3863158774092.199</v>
      </c>
      <c r="AK108" s="82" t="n">
        <v>3882245333430.307</v>
      </c>
      <c r="AL108" s="82" t="n">
        <v>3901473702075.889</v>
      </c>
      <c r="AM108" s="82" t="n">
        <v>3920762536841.31</v>
      </c>
      <c r="AN108" s="82" t="n">
        <v>3939994685964.165</v>
      </c>
      <c r="AO108" s="82" t="n">
        <v>3959221787446.927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2209498597152.559</v>
      </c>
      <c r="K110" s="82" t="n">
        <v>2224231872644.635</v>
      </c>
      <c r="L110" s="82" t="n">
        <v>2239080220422.398</v>
      </c>
      <c r="M110" s="82" t="n">
        <v>2253295718725.822</v>
      </c>
      <c r="N110" s="82" t="n">
        <v>2267302246967.058</v>
      </c>
      <c r="O110" s="82" t="n">
        <v>2281407625165.903</v>
      </c>
      <c r="P110" s="82" t="n">
        <v>2295988276812.612</v>
      </c>
      <c r="Q110" s="82" t="n">
        <v>2311412047383.926</v>
      </c>
      <c r="R110" s="82" t="n">
        <v>2327564650627.359</v>
      </c>
      <c r="S110" s="82" t="n">
        <v>2344303537401.548</v>
      </c>
      <c r="T110" s="82" t="n">
        <v>2361688935335.778</v>
      </c>
      <c r="U110" s="82" t="n">
        <v>2380608417794.773</v>
      </c>
      <c r="V110" s="82" t="n">
        <v>2401247663600.823</v>
      </c>
      <c r="W110" s="82" t="n">
        <v>2422901457991.61</v>
      </c>
      <c r="X110" s="82" t="n">
        <v>2445045921861.722</v>
      </c>
      <c r="Y110" s="82" t="n">
        <v>2467878386818.07</v>
      </c>
      <c r="Z110" s="82" t="n">
        <v>2491325096596.764</v>
      </c>
      <c r="AA110" s="82" t="n">
        <v>2515183555109.068</v>
      </c>
      <c r="AB110" s="82" t="n">
        <v>2539135947210.766</v>
      </c>
      <c r="AC110" s="82" t="n">
        <v>2563129178964.519</v>
      </c>
      <c r="AD110" s="82" t="n">
        <v>2587025582577.031</v>
      </c>
      <c r="AE110" s="82" t="n">
        <v>2610722579152.995</v>
      </c>
      <c r="AF110" s="82" t="n">
        <v>2626333123144.344</v>
      </c>
      <c r="AG110" s="82" t="n">
        <v>2641687361216.837</v>
      </c>
      <c r="AH110" s="82" t="n">
        <v>2656781239806.983</v>
      </c>
      <c r="AI110" s="82" t="n">
        <v>2671585207287.835</v>
      </c>
      <c r="AJ110" s="82" t="n">
        <v>2686176572051.985</v>
      </c>
      <c r="AK110" s="82" t="n">
        <v>2700502576257.908</v>
      </c>
      <c r="AL110" s="82" t="n">
        <v>2714674399707.891</v>
      </c>
      <c r="AM110" s="82" t="n">
        <v>2728681907038.753</v>
      </c>
      <c r="AN110" s="82" t="n">
        <v>2742487220443.381</v>
      </c>
      <c r="AO110" s="82" t="n">
        <v>2756164064152.728</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80418565248.24384</v>
      </c>
      <c r="K116" s="82" t="n">
        <v>80419385025.15518</v>
      </c>
      <c r="L116" s="82" t="n">
        <v>80456179811.49475</v>
      </c>
      <c r="M116" s="82" t="n">
        <v>80500408109.91768</v>
      </c>
      <c r="N116" s="82" t="n">
        <v>80561912567.5946</v>
      </c>
      <c r="O116" s="82" t="n">
        <v>80650696508.89378</v>
      </c>
      <c r="P116" s="82" t="n">
        <v>80752559380.29601</v>
      </c>
      <c r="Q116" s="82" t="n">
        <v>80855521046.43492</v>
      </c>
      <c r="R116" s="82" t="n">
        <v>80958910211.37199</v>
      </c>
      <c r="S116" s="82" t="n">
        <v>81074189071.06296</v>
      </c>
      <c r="T116" s="82" t="n">
        <v>81204160014.44731</v>
      </c>
      <c r="U116" s="82" t="n">
        <v>81383049782.44656</v>
      </c>
      <c r="V116" s="82" t="n">
        <v>81611529374.64372</v>
      </c>
      <c r="W116" s="82" t="n">
        <v>81867676729.62059</v>
      </c>
      <c r="X116" s="82" t="n">
        <v>82135909004.23225</v>
      </c>
      <c r="Y116" s="82" t="n">
        <v>82416411951.69896</v>
      </c>
      <c r="Z116" s="82" t="n">
        <v>82707448033.42239</v>
      </c>
      <c r="AA116" s="82" t="n">
        <v>83009491134.43579</v>
      </c>
      <c r="AB116" s="82" t="n">
        <v>83316124411.00032</v>
      </c>
      <c r="AC116" s="82" t="n">
        <v>83630178557.60179</v>
      </c>
      <c r="AD116" s="82" t="n">
        <v>83950773203.94073</v>
      </c>
      <c r="AE116" s="82" t="n">
        <v>84279566403.74229</v>
      </c>
      <c r="AF116" s="82" t="n">
        <v>84783508678.80363</v>
      </c>
      <c r="AG116" s="82" t="n">
        <v>85279175537.81488</v>
      </c>
      <c r="AH116" s="82" t="n">
        <v>85766437407.51503</v>
      </c>
      <c r="AI116" s="82" t="n">
        <v>86244340341.8277</v>
      </c>
      <c r="AJ116" s="82" t="n">
        <v>86715380017.20039</v>
      </c>
      <c r="AK116" s="82" t="n">
        <v>87177853300.51686</v>
      </c>
      <c r="AL116" s="82" t="n">
        <v>87635349307.588</v>
      </c>
      <c r="AM116" s="82" t="n">
        <v>88087540847.75977</v>
      </c>
      <c r="AN116" s="82" t="n">
        <v>88533205146.44894</v>
      </c>
      <c r="AO116" s="82" t="n">
        <v>88974722175.53447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7355789838323.629</v>
      </c>
      <c r="K121" s="82" t="n">
        <v>7252600122979.213</v>
      </c>
      <c r="L121" s="82" t="n">
        <v>7152978957787.753</v>
      </c>
      <c r="M121" s="82" t="n">
        <v>7049421440689.559</v>
      </c>
      <c r="N121" s="82" t="n">
        <v>6912088039819.531</v>
      </c>
      <c r="O121" s="82" t="n">
        <v>6800441193272.231</v>
      </c>
      <c r="P121" s="82" t="n">
        <v>6697712258406.284</v>
      </c>
      <c r="Q121" s="82" t="n">
        <v>6582121338785.354</v>
      </c>
      <c r="R121" s="82" t="n">
        <v>6475723514677.062</v>
      </c>
      <c r="S121" s="82" t="n">
        <v>6383256515735.159</v>
      </c>
      <c r="T121" s="82" t="n">
        <v>6297202378860.638</v>
      </c>
      <c r="U121" s="82" t="n">
        <v>6206932989985.529</v>
      </c>
      <c r="V121" s="82" t="n">
        <v>6111132611758.941</v>
      </c>
      <c r="W121" s="82" t="n">
        <v>6014320363786.94</v>
      </c>
      <c r="X121" s="82" t="n">
        <v>5924411957504.197</v>
      </c>
      <c r="Y121" s="82" t="n">
        <v>5840823109842.173</v>
      </c>
      <c r="Z121" s="82" t="n">
        <v>5760422995866.353</v>
      </c>
      <c r="AA121" s="82" t="n">
        <v>5679485683507.957</v>
      </c>
      <c r="AB121" s="82" t="n">
        <v>5595980145071.894</v>
      </c>
      <c r="AC121" s="82" t="n">
        <v>5512135849458.451</v>
      </c>
      <c r="AD121" s="82" t="n">
        <v>5421679132085.638</v>
      </c>
      <c r="AE121" s="82" t="n">
        <v>5320976101523.662</v>
      </c>
      <c r="AF121" s="82" t="n">
        <v>5188357483288.027</v>
      </c>
      <c r="AG121" s="82" t="n">
        <v>5049026104203.636</v>
      </c>
      <c r="AH121" s="82" t="n">
        <v>4906043334783.17</v>
      </c>
      <c r="AI121" s="82" t="n">
        <v>4759710264455.25</v>
      </c>
      <c r="AJ121" s="82" t="n">
        <v>4609505389732.608</v>
      </c>
      <c r="AK121" s="82" t="n">
        <v>4452811704081.328</v>
      </c>
      <c r="AL121" s="82" t="n">
        <v>4286501521545.961</v>
      </c>
      <c r="AM121" s="82" t="n">
        <v>4263309914375.854</v>
      </c>
      <c r="AN121" s="82" t="n">
        <v>4260817276357.259</v>
      </c>
      <c r="AO121" s="82" t="n">
        <v>4256874574331.958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12952242674651.24</v>
      </c>
      <c r="K134" s="82" t="n">
        <v>12890770112932.36</v>
      </c>
      <c r="L134" s="82" t="n">
        <v>12824719050039.9</v>
      </c>
      <c r="M134" s="82" t="n">
        <v>12757742229031.83</v>
      </c>
      <c r="N134" s="82" t="n">
        <v>12690094576019.67</v>
      </c>
      <c r="O134" s="82" t="n">
        <v>12621385235538.41</v>
      </c>
      <c r="P134" s="82" t="n">
        <v>12551310342296.15</v>
      </c>
      <c r="Q134" s="82" t="n">
        <v>12481023667299.59</v>
      </c>
      <c r="R134" s="82" t="n">
        <v>12411730794768.29</v>
      </c>
      <c r="S134" s="82" t="n">
        <v>12342821110058.05</v>
      </c>
      <c r="T134" s="82" t="n">
        <v>12275258196846.84</v>
      </c>
      <c r="U134" s="82" t="n">
        <v>12207759875924.46</v>
      </c>
      <c r="V134" s="82" t="n">
        <v>12143828805451</v>
      </c>
      <c r="W134" s="82" t="n">
        <v>12080177259795.33</v>
      </c>
      <c r="X134" s="82" t="n">
        <v>12019020700864.36</v>
      </c>
      <c r="Y134" s="82" t="n">
        <v>11959880699859.48</v>
      </c>
      <c r="Z134" s="82" t="n">
        <v>11901261540441.52</v>
      </c>
      <c r="AA134" s="82" t="n">
        <v>11843742406230.01</v>
      </c>
      <c r="AB134" s="82" t="n">
        <v>11784180472716.82</v>
      </c>
      <c r="AC134" s="82" t="n">
        <v>11724570445564.96</v>
      </c>
      <c r="AD134" s="82" t="n">
        <v>11663722206366.04</v>
      </c>
      <c r="AE134" s="82" t="n">
        <v>11601982793802.5</v>
      </c>
      <c r="AF134" s="82" t="n">
        <v>11537899529723.38</v>
      </c>
      <c r="AG134" s="82" t="n">
        <v>11473287985105.64</v>
      </c>
      <c r="AH134" s="82" t="n">
        <v>11408133279832.73</v>
      </c>
      <c r="AI134" s="82" t="n">
        <v>11341691779494.08</v>
      </c>
      <c r="AJ134" s="82" t="n">
        <v>11275857518143.77</v>
      </c>
      <c r="AK134" s="82" t="n">
        <v>11209286616495.73</v>
      </c>
      <c r="AL134" s="82" t="n">
        <v>11141604059807.99</v>
      </c>
      <c r="AM134" s="82" t="n">
        <v>11072872426978.94</v>
      </c>
      <c r="AN134" s="82" t="n">
        <v>11004055320147.23</v>
      </c>
      <c r="AO134" s="82" t="n">
        <v>10934547854958.2</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73342776112278.67</v>
      </c>
      <c r="K136" s="82" t="n">
        <v>72642014577408.88</v>
      </c>
      <c r="L136" s="82" t="n">
        <v>71923064492995.27</v>
      </c>
      <c r="M136" s="82" t="n">
        <v>71207098492305.98</v>
      </c>
      <c r="N136" s="82" t="n">
        <v>70495944467713.62</v>
      </c>
      <c r="O136" s="82" t="n">
        <v>69790074271009.1</v>
      </c>
      <c r="P136" s="82" t="n">
        <v>69090796877636.03</v>
      </c>
      <c r="Q136" s="82" t="n">
        <v>68407691008019.79</v>
      </c>
      <c r="R136" s="82" t="n">
        <v>67751617295982.48</v>
      </c>
      <c r="S136" s="82" t="n">
        <v>67123844276224.26</v>
      </c>
      <c r="T136" s="82" t="n">
        <v>66533660753386.81</v>
      </c>
      <c r="U136" s="82" t="n">
        <v>65977993591051.21</v>
      </c>
      <c r="V136" s="82" t="n">
        <v>65475857483382.06</v>
      </c>
      <c r="W136" s="82" t="n">
        <v>65010367620218.87</v>
      </c>
      <c r="X136" s="82" t="n">
        <v>64591573118627.41</v>
      </c>
      <c r="Y136" s="82" t="n">
        <v>64214462403308.42</v>
      </c>
      <c r="Z136" s="82" t="n">
        <v>63867469339228.98</v>
      </c>
      <c r="AA136" s="82" t="n">
        <v>63548868521954.59</v>
      </c>
      <c r="AB136" s="82" t="n">
        <v>63238722823614.1</v>
      </c>
      <c r="AC136" s="82" t="n">
        <v>62944412052924.23</v>
      </c>
      <c r="AD136" s="82" t="n">
        <v>62657167653010.6</v>
      </c>
      <c r="AE136" s="82" t="n">
        <v>62377003162835.73</v>
      </c>
      <c r="AF136" s="82" t="n">
        <v>62093381015741.21</v>
      </c>
      <c r="AG136" s="82" t="n">
        <v>61813102751576.05</v>
      </c>
      <c r="AH136" s="82" t="n">
        <v>61534093175831.78</v>
      </c>
      <c r="AI136" s="82" t="n">
        <v>61250378962335.57</v>
      </c>
      <c r="AJ136" s="82" t="n">
        <v>60970965017553.45</v>
      </c>
      <c r="AK136" s="82" t="n">
        <v>60687583161821.26</v>
      </c>
      <c r="AL136" s="82" t="n">
        <v>60398456551977.3</v>
      </c>
      <c r="AM136" s="82" t="n">
        <v>60104015595254.7</v>
      </c>
      <c r="AN136" s="82" t="n">
        <v>59808663231730.98</v>
      </c>
      <c r="AO136" s="82" t="n">
        <v>59509825603276.5</v>
      </c>
    </row>
    <row r="137" ht="15.75" customHeight="1" s="85">
      <c r="A137" s="20" t="n"/>
      <c r="B137" s="20" t="n"/>
      <c r="C137" s="20" t="n"/>
      <c r="D137" s="20" t="n"/>
      <c r="E137" s="20" t="n"/>
      <c r="F137" s="20" t="n"/>
      <c r="G137" s="20" t="n"/>
      <c r="H137" s="24" t="inlineStr">
        <is>
          <t>CKI000:ja_SpaceHeating</t>
        </is>
      </c>
      <c r="I137" s="81" t="inlineStr">
        <is>
          <t>petroleum diesel (BTU)</t>
        </is>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c r="AH137" s="82" t="n">
        <v>0</v>
      </c>
      <c r="AI137" s="82" t="n">
        <v>0</v>
      </c>
      <c r="AJ137" s="82" t="n">
        <v>0</v>
      </c>
      <c r="AK137" s="82" t="n">
        <v>0</v>
      </c>
      <c r="AL137" s="82" t="n">
        <v>0</v>
      </c>
      <c r="AM137" s="82" t="n">
        <v>0</v>
      </c>
      <c r="AN137" s="82" t="n">
        <v>0</v>
      </c>
      <c r="AO137" s="82" t="n">
        <v>0</v>
      </c>
    </row>
    <row r="138" ht="15.75" customHeight="1" s="85">
      <c r="A138" s="20" t="n"/>
      <c r="B138" s="20" t="n"/>
      <c r="C138" s="20" t="n"/>
      <c r="D138" s="20" t="n"/>
      <c r="E138" s="20" t="n"/>
      <c r="F138" s="20" t="n"/>
      <c r="G138" s="20" t="n"/>
      <c r="H138" s="20" t="n"/>
      <c r="I138" s="81" t="inlineStr">
        <is>
          <t>heat (BTU)</t>
        </is>
      </c>
      <c r="J138" s="83" t="n">
        <v>9512457363042.895</v>
      </c>
      <c r="K138" s="83" t="n">
        <v>9634758819962.854</v>
      </c>
      <c r="L138" s="83" t="n">
        <v>9757634329133.586</v>
      </c>
      <c r="M138" s="83" t="n">
        <v>9879760980737.188</v>
      </c>
      <c r="N138" s="83" t="n">
        <v>10001743657294.88</v>
      </c>
      <c r="O138" s="83" t="n">
        <v>10123634513423.2</v>
      </c>
      <c r="P138" s="83" t="n">
        <v>10245155870466.2</v>
      </c>
      <c r="Q138" s="83" t="n">
        <v>10366163172713.19</v>
      </c>
      <c r="R138" s="83" t="n">
        <v>10486854901631.05</v>
      </c>
      <c r="S138" s="83" t="n">
        <v>10607672578163.05</v>
      </c>
      <c r="T138" s="83" t="n">
        <v>10728629863847.46</v>
      </c>
      <c r="U138" s="83" t="n">
        <v>10849712142969.88</v>
      </c>
      <c r="V138" s="83" t="n">
        <v>10971119281875.95</v>
      </c>
      <c r="W138" s="83" t="n">
        <v>11092499311946.74</v>
      </c>
      <c r="X138" s="83" t="n">
        <v>11214041914636.87</v>
      </c>
      <c r="Y138" s="83" t="n">
        <v>11335995149146.65</v>
      </c>
      <c r="Z138" s="83" t="n">
        <v>11457867230939.2</v>
      </c>
      <c r="AA138" s="83" t="n">
        <v>11579743597821.84</v>
      </c>
      <c r="AB138" s="83" t="n">
        <v>11701506587990.44</v>
      </c>
      <c r="AC138" s="83" t="n">
        <v>11823557558755.4</v>
      </c>
      <c r="AD138" s="83" t="n">
        <v>11945722843597.32</v>
      </c>
      <c r="AE138" s="83" t="n">
        <v>12068100296439.85</v>
      </c>
      <c r="AF138" s="83" t="n">
        <v>12190682364335.68</v>
      </c>
      <c r="AG138" s="83" t="n">
        <v>12313428211433.67</v>
      </c>
      <c r="AH138" s="83" t="n">
        <v>12436274386067.66</v>
      </c>
      <c r="AI138" s="83" t="n">
        <v>12559325159955.02</v>
      </c>
      <c r="AJ138" s="83" t="n">
        <v>12682634340597.99</v>
      </c>
      <c r="AK138" s="83" t="n">
        <v>12806194866271.15</v>
      </c>
      <c r="AL138" s="83" t="n">
        <v>12929706663096.96</v>
      </c>
      <c r="AM138" s="83" t="n">
        <v>13053286180844.41</v>
      </c>
      <c r="AN138" s="83" t="n">
        <v>13176859599903.82</v>
      </c>
      <c r="AO138" s="83" t="n">
        <v>13300676951752.76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95892176136009.09</v>
      </c>
      <c r="K147" s="82" t="n">
        <v>96240512035823.47</v>
      </c>
      <c r="L147" s="82" t="n">
        <v>96514313488214.61</v>
      </c>
      <c r="M147" s="82" t="n">
        <v>96687402975174.73</v>
      </c>
      <c r="N147" s="82" t="n">
        <v>96786510765762.58</v>
      </c>
      <c r="O147" s="82" t="n">
        <v>96802385669193.52</v>
      </c>
      <c r="P147" s="82" t="n">
        <v>96749282622281.11</v>
      </c>
      <c r="Q147" s="82" t="n">
        <v>96603084614331.83</v>
      </c>
      <c r="R147" s="82" t="n">
        <v>96375032272811.59</v>
      </c>
      <c r="S147" s="82" t="n">
        <v>96083122046701.61</v>
      </c>
      <c r="T147" s="82" t="n">
        <v>95723620514306.94</v>
      </c>
      <c r="U147" s="82" t="n">
        <v>95280941509948.55</v>
      </c>
      <c r="V147" s="82" t="n">
        <v>94871455357002.7</v>
      </c>
      <c r="W147" s="82" t="n">
        <v>94455620249347.36</v>
      </c>
      <c r="X147" s="82" t="n">
        <v>94067530919581.73</v>
      </c>
      <c r="Y147" s="82" t="n">
        <v>93712049688278.91</v>
      </c>
      <c r="Z147" s="82" t="n">
        <v>93393176163351.38</v>
      </c>
      <c r="AA147" s="82" t="n">
        <v>93115909235191.23</v>
      </c>
      <c r="AB147" s="82" t="n">
        <v>92879513794048.64</v>
      </c>
      <c r="AC147" s="82" t="n">
        <v>92709415662062.58</v>
      </c>
      <c r="AD147" s="82" t="n">
        <v>92607684356035.88</v>
      </c>
      <c r="AE147" s="82" t="n">
        <v>92585585674037.48</v>
      </c>
      <c r="AF147" s="82" t="n">
        <v>92626263595376.11</v>
      </c>
      <c r="AG147" s="82" t="n">
        <v>92744259458974.23</v>
      </c>
      <c r="AH147" s="82" t="n">
        <v>92955628667348.84</v>
      </c>
      <c r="AI147" s="82" t="n">
        <v>93252144855092.55</v>
      </c>
      <c r="AJ147" s="82" t="n">
        <v>93617152466815.75</v>
      </c>
      <c r="AK147" s="82" t="n">
        <v>94073662890981.92</v>
      </c>
      <c r="AL147" s="82" t="n">
        <v>94595596601027.45</v>
      </c>
      <c r="AM147" s="82" t="n">
        <v>95201976170972.42</v>
      </c>
      <c r="AN147" s="82" t="n">
        <v>95862742904271.47</v>
      </c>
      <c r="AO147" s="82" t="n">
        <v>96590060161441.58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1148537160950.878</v>
      </c>
      <c r="K149" s="82" t="n">
        <v>1149986377573.837</v>
      </c>
      <c r="L149" s="82" t="n">
        <v>1150749650163.117</v>
      </c>
      <c r="M149" s="82" t="n">
        <v>1150863412156.538</v>
      </c>
      <c r="N149" s="82" t="n">
        <v>1149988559878.987</v>
      </c>
      <c r="O149" s="82" t="n">
        <v>1147901424761.047</v>
      </c>
      <c r="P149" s="82" t="n">
        <v>1144399300600.667</v>
      </c>
      <c r="Q149" s="82" t="n">
        <v>1139096692447.032</v>
      </c>
      <c r="R149" s="82" t="n">
        <v>1132110111113.344</v>
      </c>
      <c r="S149" s="82" t="n">
        <v>1123339855247.92</v>
      </c>
      <c r="T149" s="82" t="n">
        <v>1112951255001.699</v>
      </c>
      <c r="U149" s="82" t="n">
        <v>1101044206252.376</v>
      </c>
      <c r="V149" s="82" t="n">
        <v>1087515926552.56</v>
      </c>
      <c r="W149" s="82" t="n">
        <v>1072398895962.215</v>
      </c>
      <c r="X149" s="82" t="n">
        <v>1055796644377.155</v>
      </c>
      <c r="Y149" s="82" t="n">
        <v>1037558118120.865</v>
      </c>
      <c r="Z149" s="82" t="n">
        <v>1017598836561.589</v>
      </c>
      <c r="AA149" s="82" t="n">
        <v>996026742815.1702</v>
      </c>
      <c r="AB149" s="82" t="n">
        <v>973058373778.9242</v>
      </c>
      <c r="AC149" s="82" t="n">
        <v>948761046185.8145</v>
      </c>
      <c r="AD149" s="82" t="n">
        <v>923418127931.6199</v>
      </c>
      <c r="AE149" s="82" t="n">
        <v>897448802129.3981</v>
      </c>
      <c r="AF149" s="82" t="n">
        <v>871259836210.4194</v>
      </c>
      <c r="AG149" s="82" t="n">
        <v>845452177456.6545</v>
      </c>
      <c r="AH149" s="82" t="n">
        <v>820438344926.5573</v>
      </c>
      <c r="AI149" s="82" t="n">
        <v>796815658781.7013</v>
      </c>
      <c r="AJ149" s="82" t="n">
        <v>774741380452.8276</v>
      </c>
      <c r="AK149" s="82" t="n">
        <v>754670504340.8314</v>
      </c>
      <c r="AL149" s="82" t="n">
        <v>736646600349.8046</v>
      </c>
      <c r="AM149" s="82" t="n">
        <v>720591932259.9845</v>
      </c>
      <c r="AN149" s="82" t="n">
        <v>706506706785.3667</v>
      </c>
      <c r="AO149" s="82" t="n">
        <v>694100802974.9541</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51559137917871.26</v>
      </c>
      <c r="K160" s="82" t="n">
        <v>51731559693974.08</v>
      </c>
      <c r="L160" s="82" t="n">
        <v>51545518569999.55</v>
      </c>
      <c r="M160" s="82" t="n">
        <v>50763734279479.57</v>
      </c>
      <c r="N160" s="82" t="n">
        <v>49535688411060.49</v>
      </c>
      <c r="O160" s="82" t="n">
        <v>48193851003826.69</v>
      </c>
      <c r="P160" s="82" t="n">
        <v>46889026626460.81</v>
      </c>
      <c r="Q160" s="82" t="n">
        <v>45612743805065.11</v>
      </c>
      <c r="R160" s="82" t="n">
        <v>44380763478369.12</v>
      </c>
      <c r="S160" s="82" t="n">
        <v>43228249539825.02</v>
      </c>
      <c r="T160" s="82" t="n">
        <v>42167851233679.48</v>
      </c>
      <c r="U160" s="82" t="n">
        <v>41225217440709.34</v>
      </c>
      <c r="V160" s="82" t="n">
        <v>40419145632516.86</v>
      </c>
      <c r="W160" s="82" t="n">
        <v>39749858849978.3</v>
      </c>
      <c r="X160" s="82" t="n">
        <v>39179674608785.6</v>
      </c>
      <c r="Y160" s="82" t="n">
        <v>38678817458569.77</v>
      </c>
      <c r="Z160" s="82" t="n">
        <v>38223284302530.96</v>
      </c>
      <c r="AA160" s="82" t="n">
        <v>37794634203251.08</v>
      </c>
      <c r="AB160" s="82" t="n">
        <v>37409178032989.91</v>
      </c>
      <c r="AC160" s="82" t="n">
        <v>37074050964827.43</v>
      </c>
      <c r="AD160" s="82" t="n">
        <v>36775707278189.87</v>
      </c>
      <c r="AE160" s="82" t="n">
        <v>36497889309148.2</v>
      </c>
      <c r="AF160" s="82" t="n">
        <v>36263421804396.91</v>
      </c>
      <c r="AG160" s="82" t="n">
        <v>36093148620022.48</v>
      </c>
      <c r="AH160" s="82" t="n">
        <v>35972457412689.28</v>
      </c>
      <c r="AI160" s="82" t="n">
        <v>35900114999304.7</v>
      </c>
      <c r="AJ160" s="82" t="n">
        <v>35867991601162.25</v>
      </c>
      <c r="AK160" s="82" t="n">
        <v>35876767224412.19</v>
      </c>
      <c r="AL160" s="82" t="n">
        <v>35926791355331.02</v>
      </c>
      <c r="AM160" s="82" t="n">
        <v>36020569725164.28</v>
      </c>
      <c r="AN160" s="82" t="n">
        <v>36156876134472.97</v>
      </c>
      <c r="AO160" s="82" t="n">
        <v>36339092303536.69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96202307990319.28</v>
      </c>
      <c r="K173" s="82" t="n">
        <v>97708081554783.52</v>
      </c>
      <c r="L173" s="82" t="n">
        <v>99161919313501.94</v>
      </c>
      <c r="M173" s="82" t="n">
        <v>100515150154618.8</v>
      </c>
      <c r="N173" s="82" t="n">
        <v>101707509125255.6</v>
      </c>
      <c r="O173" s="82" t="n">
        <v>102645729379913.7</v>
      </c>
      <c r="P173" s="82" t="n">
        <v>103272187117064.8</v>
      </c>
      <c r="Q173" s="82" t="n">
        <v>103555540767951.4</v>
      </c>
      <c r="R173" s="82" t="n">
        <v>103561547118540.6</v>
      </c>
      <c r="S173" s="82" t="n">
        <v>103386636316271.8</v>
      </c>
      <c r="T173" s="82" t="n">
        <v>103146485495257.7</v>
      </c>
      <c r="U173" s="82" t="n">
        <v>102915361975940.8</v>
      </c>
      <c r="V173" s="82" t="n">
        <v>102776004669246</v>
      </c>
      <c r="W173" s="82" t="n">
        <v>102751192588876.3</v>
      </c>
      <c r="X173" s="82" t="n">
        <v>102836648590923.2</v>
      </c>
      <c r="Y173" s="82" t="n">
        <v>103026905638866.5</v>
      </c>
      <c r="Z173" s="82" t="n">
        <v>103296445837871.4</v>
      </c>
      <c r="AA173" s="82" t="n">
        <v>103630284348160.1</v>
      </c>
      <c r="AB173" s="82" t="n">
        <v>104014694626490.9</v>
      </c>
      <c r="AC173" s="82" t="n">
        <v>104446932353405.2</v>
      </c>
      <c r="AD173" s="82" t="n">
        <v>104912314098051.2</v>
      </c>
      <c r="AE173" s="82" t="n">
        <v>105387379733756.6</v>
      </c>
      <c r="AF173" s="82" t="n">
        <v>105904004655622.8</v>
      </c>
      <c r="AG173" s="82" t="n">
        <v>106452110567428.5</v>
      </c>
      <c r="AH173" s="82" t="n">
        <v>107037715849814.7</v>
      </c>
      <c r="AI173" s="82" t="n">
        <v>107659104728895.9</v>
      </c>
      <c r="AJ173" s="82" t="n">
        <v>108319903397237.6</v>
      </c>
      <c r="AK173" s="82" t="n">
        <v>109018192683500.7</v>
      </c>
      <c r="AL173" s="82" t="n">
        <v>109748236965035.8</v>
      </c>
      <c r="AM173" s="82" t="n">
        <v>110516272680369.1</v>
      </c>
      <c r="AN173" s="82" t="n">
        <v>111306331181530.7</v>
      </c>
      <c r="AO173" s="82" t="n">
        <v>112121314140848.2</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125421102293175.2</v>
      </c>
      <c r="K175" s="82" t="n">
        <v>126532056158492.7</v>
      </c>
      <c r="L175" s="82" t="n">
        <v>127628715511640.5</v>
      </c>
      <c r="M175" s="82" t="n">
        <v>128698224166664.1</v>
      </c>
      <c r="N175" s="82" t="n">
        <v>129731230856205.5</v>
      </c>
      <c r="O175" s="82" t="n">
        <v>130738511202043.5</v>
      </c>
      <c r="P175" s="82" t="n">
        <v>131746025181391.5</v>
      </c>
      <c r="Q175" s="82" t="n">
        <v>132779679777758.9</v>
      </c>
      <c r="R175" s="82" t="n">
        <v>133879977507437.8</v>
      </c>
      <c r="S175" s="82" t="n">
        <v>135050236877087.5</v>
      </c>
      <c r="T175" s="82" t="n">
        <v>136291463633304</v>
      </c>
      <c r="U175" s="82" t="n">
        <v>137580916958122.2</v>
      </c>
      <c r="V175" s="82" t="n">
        <v>138902138125794.3</v>
      </c>
      <c r="W175" s="82" t="n">
        <v>140236902663494.6</v>
      </c>
      <c r="X175" s="82" t="n">
        <v>141587146731274</v>
      </c>
      <c r="Y175" s="82" t="n">
        <v>142930208143526</v>
      </c>
      <c r="Z175" s="82" t="n">
        <v>144274222947644.2</v>
      </c>
      <c r="AA175" s="82" t="n">
        <v>145609757500869.8</v>
      </c>
      <c r="AB175" s="82" t="n">
        <v>146939005373537.2</v>
      </c>
      <c r="AC175" s="82" t="n">
        <v>148275121988159.3</v>
      </c>
      <c r="AD175" s="82" t="n">
        <v>149613716783690.9</v>
      </c>
      <c r="AE175" s="82" t="n">
        <v>150951493574264.3</v>
      </c>
      <c r="AF175" s="82" t="n">
        <v>152293784984268.6</v>
      </c>
      <c r="AG175" s="82" t="n">
        <v>153642284147038.8</v>
      </c>
      <c r="AH175" s="82" t="n">
        <v>155011387521993.3</v>
      </c>
      <c r="AI175" s="82" t="n">
        <v>156363614190347.2</v>
      </c>
      <c r="AJ175" s="82" t="n">
        <v>157752917983246.3</v>
      </c>
      <c r="AK175" s="82" t="n">
        <v>159113639372253.9</v>
      </c>
      <c r="AL175" s="82" t="n">
        <v>160518057457867.1</v>
      </c>
      <c r="AM175" s="82" t="n">
        <v>161910707885236.8</v>
      </c>
      <c r="AN175" s="82" t="n">
        <v>163312653130636.8</v>
      </c>
      <c r="AO175" s="82" t="n">
        <v>164722212965234.8</v>
      </c>
    </row>
    <row r="176" ht="15.75" customHeight="1" s="85">
      <c r="A176" s="20" t="n"/>
      <c r="B176" s="20" t="n"/>
      <c r="C176" s="20" t="n"/>
      <c r="D176" s="20" t="n"/>
      <c r="E176" s="20" t="n"/>
      <c r="F176" s="20" t="n"/>
      <c r="G176" s="20" t="n"/>
      <c r="H176" s="24" t="inlineStr">
        <is>
          <t>CKI000:ja_WaterHeating</t>
        </is>
      </c>
      <c r="I176" s="81" t="inlineStr">
        <is>
          <t>petroleum diesel (BTU)</t>
        </is>
      </c>
      <c r="J176" s="82" t="n">
        <v>2372160219.551723</v>
      </c>
      <c r="K176" s="82" t="n">
        <v>2267099432.382827</v>
      </c>
      <c r="L176" s="82" t="n">
        <v>2161025747.793168</v>
      </c>
      <c r="M176" s="82" t="n">
        <v>2054509174.958615</v>
      </c>
      <c r="N176" s="82" t="n">
        <v>1948593050.841602</v>
      </c>
      <c r="O176" s="82" t="n">
        <v>1844555197.229655</v>
      </c>
      <c r="P176" s="82" t="n">
        <v>1744728956.532327</v>
      </c>
      <c r="Q176" s="82" t="n">
        <v>1651505744.011923</v>
      </c>
      <c r="R176" s="82" t="n">
        <v>1567109944.503213</v>
      </c>
      <c r="S176" s="82" t="n">
        <v>1493863400.303398</v>
      </c>
      <c r="T176" s="82" t="n">
        <v>1432884092.933079</v>
      </c>
      <c r="U176" s="82" t="n">
        <v>1384806785.250772</v>
      </c>
      <c r="V176" s="82" t="n">
        <v>1348719702.145651</v>
      </c>
      <c r="W176" s="82" t="n">
        <v>1323110176.997367</v>
      </c>
      <c r="X176" s="82" t="n">
        <v>1305387405.703723</v>
      </c>
      <c r="Y176" s="82" t="n">
        <v>1292989694.119776</v>
      </c>
      <c r="Z176" s="82" t="n">
        <v>1283567727.372033</v>
      </c>
      <c r="AA176" s="82" t="n">
        <v>1275473975.991039</v>
      </c>
      <c r="AB176" s="82" t="n">
        <v>1267861308.831192</v>
      </c>
      <c r="AC176" s="82" t="n">
        <v>1260296531.159723</v>
      </c>
      <c r="AD176" s="82" t="n">
        <v>1252589938.526537</v>
      </c>
      <c r="AE176" s="82" t="n">
        <v>1244607709.744022</v>
      </c>
      <c r="AF176" s="82" t="n">
        <v>1236365455.686289</v>
      </c>
      <c r="AG176" s="82" t="n">
        <v>1227925919.012978</v>
      </c>
      <c r="AH176" s="82" t="n">
        <v>1219286257.695071</v>
      </c>
      <c r="AI176" s="82" t="n">
        <v>1210242070.459821</v>
      </c>
      <c r="AJ176" s="82" t="n">
        <v>1201076604.90801</v>
      </c>
      <c r="AK176" s="82" t="n">
        <v>1191421769.669191</v>
      </c>
      <c r="AL176" s="82" t="n">
        <v>1181749623.002128</v>
      </c>
      <c r="AM176" s="82" t="n">
        <v>1171777409.754626</v>
      </c>
      <c r="AN176" s="82" t="n">
        <v>1161626440.762809</v>
      </c>
      <c r="AO176" s="82" t="n">
        <v>1151221401.113089</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264364243720159.4</v>
      </c>
      <c r="K186" s="82" t="n">
        <v>266248753824678.5</v>
      </c>
      <c r="L186" s="82" t="n">
        <v>268429149627851</v>
      </c>
      <c r="M186" s="82" t="n">
        <v>271083197378788.5</v>
      </c>
      <c r="N186" s="82" t="n">
        <v>274163578848698.6</v>
      </c>
      <c r="O186" s="82" t="n">
        <v>277744030632324.9</v>
      </c>
      <c r="P186" s="82" t="n">
        <v>281420058193214.8</v>
      </c>
      <c r="Q186" s="82" t="n">
        <v>285351698121552.4</v>
      </c>
      <c r="R186" s="82" t="n">
        <v>289455116136052.8</v>
      </c>
      <c r="S186" s="82" t="n">
        <v>293665029519076.4</v>
      </c>
      <c r="T186" s="82" t="n">
        <v>298054352960648.7</v>
      </c>
      <c r="U186" s="82" t="n">
        <v>302560034627366</v>
      </c>
      <c r="V186" s="82" t="n">
        <v>307159765676869.6</v>
      </c>
      <c r="W186" s="82" t="n">
        <v>311976479572052.4</v>
      </c>
      <c r="X186" s="82" t="n">
        <v>316901567475115.1</v>
      </c>
      <c r="Y186" s="82" t="n">
        <v>322002073328093.5</v>
      </c>
      <c r="Z186" s="82" t="n">
        <v>327251109105197.9</v>
      </c>
      <c r="AA186" s="82" t="n">
        <v>332555682158279.6</v>
      </c>
      <c r="AB186" s="82" t="n">
        <v>338093558736450.2</v>
      </c>
      <c r="AC186" s="82" t="n">
        <v>343667716537193.9</v>
      </c>
      <c r="AD186" s="82" t="n">
        <v>349414591743778.6</v>
      </c>
      <c r="AE186" s="82" t="n">
        <v>355320211975989.9</v>
      </c>
      <c r="AF186" s="82" t="n">
        <v>361405711926589.2</v>
      </c>
      <c r="AG186" s="82" t="n">
        <v>367616376224317.1</v>
      </c>
      <c r="AH186" s="82" t="n">
        <v>374021831940325.3</v>
      </c>
      <c r="AI186" s="82" t="n">
        <v>380535074589414.4</v>
      </c>
      <c r="AJ186" s="82" t="n">
        <v>387113952201022.2</v>
      </c>
      <c r="AK186" s="82" t="n">
        <v>393935878779381.1</v>
      </c>
      <c r="AL186" s="82" t="n">
        <v>400748881820796.4</v>
      </c>
      <c r="AM186" s="82" t="n">
        <v>407777576143333.3</v>
      </c>
      <c r="AN186" s="82" t="n">
        <v>414966659300934</v>
      </c>
      <c r="AO186" s="82" t="n">
        <v>422356169794884.4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85059858635361.61</v>
      </c>
      <c r="K188" s="82" t="n">
        <v>83093040644034.64</v>
      </c>
      <c r="L188" s="82" t="n">
        <v>81718933369692.8</v>
      </c>
      <c r="M188" s="82" t="n">
        <v>81437137466213.33</v>
      </c>
      <c r="N188" s="82" t="n">
        <v>81346845362140.12</v>
      </c>
      <c r="O188" s="82" t="n">
        <v>81226612443322.22</v>
      </c>
      <c r="P188" s="82" t="n">
        <v>81061996669706.28</v>
      </c>
      <c r="Q188" s="82" t="n">
        <v>80895150011854.48</v>
      </c>
      <c r="R188" s="82" t="n">
        <v>80521418194864.8</v>
      </c>
      <c r="S188" s="82" t="n">
        <v>80205219708168.88</v>
      </c>
      <c r="T188" s="82" t="n">
        <v>79977082441310.28</v>
      </c>
      <c r="U188" s="82" t="n">
        <v>79874931426298.97</v>
      </c>
      <c r="V188" s="82" t="n">
        <v>79811762177935.64</v>
      </c>
      <c r="W188" s="82" t="n">
        <v>79792506124531.22</v>
      </c>
      <c r="X188" s="82" t="n">
        <v>79825969388069.41</v>
      </c>
      <c r="Y188" s="82" t="n">
        <v>79819746395200.91</v>
      </c>
      <c r="Z188" s="82" t="n">
        <v>79679787763139.42</v>
      </c>
      <c r="AA188" s="82" t="n">
        <v>79564251442712.84</v>
      </c>
      <c r="AB188" s="82" t="n">
        <v>79481473896065.73</v>
      </c>
      <c r="AC188" s="82" t="n">
        <v>79457756074189.56</v>
      </c>
      <c r="AD188" s="82" t="n">
        <v>79436856211348.16</v>
      </c>
      <c r="AE188" s="82" t="n">
        <v>79481708725985.33</v>
      </c>
      <c r="AF188" s="82" t="n">
        <v>79519046683196.34</v>
      </c>
      <c r="AG188" s="82" t="n">
        <v>79502373758907.12</v>
      </c>
      <c r="AH188" s="82" t="n">
        <v>79425701790168.75</v>
      </c>
      <c r="AI188" s="82" t="n">
        <v>79325781659393.36</v>
      </c>
      <c r="AJ188" s="82" t="n">
        <v>79212828468081.97</v>
      </c>
      <c r="AK188" s="82" t="n">
        <v>79110207793231.53</v>
      </c>
      <c r="AL188" s="82" t="n">
        <v>79033535824493.14</v>
      </c>
      <c r="AM188" s="82" t="n">
        <v>78928566850447.06</v>
      </c>
      <c r="AN188" s="82" t="n">
        <v>78855652160421.73</v>
      </c>
      <c r="AO188" s="82" t="n">
        <v>78774753253131.16</v>
      </c>
    </row>
    <row r="189" ht="15.75" customHeight="1" s="85">
      <c r="A189" s="20" t="n"/>
      <c r="B189" s="20" t="n"/>
      <c r="C189" s="20" t="n"/>
      <c r="D189" s="20" t="n"/>
      <c r="E189" s="20" t="n"/>
      <c r="F189" s="20" t="n"/>
      <c r="G189" s="20" t="n"/>
      <c r="H189" s="24" t="inlineStr">
        <is>
          <t>CKI000:ja_OtherUses</t>
        </is>
      </c>
      <c r="I189" s="81" t="inlineStr">
        <is>
          <t>petroleum diesel (BTU)</t>
        </is>
      </c>
      <c r="J189" s="82" t="n">
        <v>20492198101027.82</v>
      </c>
      <c r="K189" s="82" t="n">
        <v>20360693346070.73</v>
      </c>
      <c r="L189" s="82" t="n">
        <v>20345077156419.58</v>
      </c>
      <c r="M189" s="82" t="n">
        <v>20367738243657.72</v>
      </c>
      <c r="N189" s="82" t="n">
        <v>20362102325588.12</v>
      </c>
      <c r="O189" s="82" t="n">
        <v>20338619333631.5</v>
      </c>
      <c r="P189" s="82" t="n">
        <v>20274628180549.7</v>
      </c>
      <c r="Q189" s="82" t="n">
        <v>20214042061301.62</v>
      </c>
      <c r="R189" s="82" t="n">
        <v>20176586689130.8</v>
      </c>
      <c r="S189" s="82" t="n">
        <v>20181283287522.13</v>
      </c>
      <c r="T189" s="82" t="n">
        <v>20180696212723.21</v>
      </c>
      <c r="U189" s="82" t="n">
        <v>20146998119265.46</v>
      </c>
      <c r="V189" s="82" t="n">
        <v>20100501795191.35</v>
      </c>
      <c r="W189" s="82" t="n">
        <v>20048252138087.86</v>
      </c>
      <c r="X189" s="82" t="n">
        <v>20047077988490.03</v>
      </c>
      <c r="Y189" s="82" t="n">
        <v>20045434179053.06</v>
      </c>
      <c r="Z189" s="82" t="n">
        <v>20051539756961.78</v>
      </c>
      <c r="AA189" s="82" t="n">
        <v>20021011867418.17</v>
      </c>
      <c r="AB189" s="82" t="n">
        <v>20019250643021.43</v>
      </c>
      <c r="AC189" s="82" t="n">
        <v>20032753363396.49</v>
      </c>
      <c r="AD189" s="82" t="n">
        <v>20036862886988.89</v>
      </c>
      <c r="AE189" s="82" t="n">
        <v>20042381390098.7</v>
      </c>
      <c r="AF189" s="82" t="n">
        <v>20063163837980.31</v>
      </c>
      <c r="AG189" s="82" t="n">
        <v>20102380434547.88</v>
      </c>
      <c r="AH189" s="82" t="n">
        <v>20146411044466.54</v>
      </c>
      <c r="AI189" s="82" t="n">
        <v>20187271450471.07</v>
      </c>
      <c r="AJ189" s="82" t="n">
        <v>20218856074652.73</v>
      </c>
      <c r="AK189" s="82" t="n">
        <v>20236703148539.76</v>
      </c>
      <c r="AL189" s="82" t="n">
        <v>20241164917011.52</v>
      </c>
      <c r="AM189" s="82" t="n">
        <v>20254667637386.57</v>
      </c>
      <c r="AN189" s="82" t="n">
        <v>20271457976635.56</v>
      </c>
      <c r="AO189" s="82" t="n">
        <v>20277798384463.85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2020-10-12T14:53:08Z</dcterms:modified>
</cp:coreProperties>
</file>