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415" windowHeight="1131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tabSelected="1" workbookViewId="0">
      <selection activeCell="A1" sqref="A1"/>
    </sheetView>
  </sheetViews>
  <sheetFormatPr baseColWidth="8" defaultRowHeight="15"/>
  <cols>
    <col width="77.570312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workbookViewId="0">
      <selection activeCell="A1" sqref="A1"/>
    </sheetView>
  </sheetViews>
  <sheetFormatPr baseColWidth="8" defaultRowHeight="15"/>
  <cols>
    <col width="13.140625" customWidth="1" style="7" min="1" max="1"/>
    <col width="21" customWidth="1" style="7" min="2" max="2"/>
    <col width="10.85546875" customWidth="1" style="7" min="3" max="3"/>
    <col width="13" customWidth="1" style="7" min="4" max="4"/>
    <col width="13.28515625" customWidth="1" style="7" min="5" max="5"/>
    <col width="17.140625" customWidth="1" style="7" min="7" max="7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Value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I2" t="n">
        <v>2312540100000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I3" t="n">
        <v>2428598400000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I4" t="n">
        <v>2500950400000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I5" t="n">
        <v>2610682300000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I6" t="n">
        <v>2721651000000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I7" t="n">
        <v>2792029100000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cols>
    <col width="17.7109375" customWidth="1" style="7" min="1" max="1"/>
    <col width="15.1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Data'!G2*About!$A$15*About!$A$16</f>
        <v/>
      </c>
    </row>
    <row r="3">
      <c r="A3" t="n">
        <v>2015</v>
      </c>
      <c r="B3">
        <f>'OECD Data'!G3*About!$A$15*About!$A$16</f>
        <v/>
      </c>
    </row>
    <row r="4">
      <c r="A4" t="n">
        <v>2016</v>
      </c>
      <c r="B4">
        <f>'OECD Data'!G4*About!$A$15*About!$A$16</f>
        <v/>
      </c>
    </row>
    <row r="5">
      <c r="A5" t="n">
        <v>2017</v>
      </c>
      <c r="B5">
        <f>'OECD Data'!G5*About!$A$15*About!$A$16</f>
        <v/>
      </c>
    </row>
    <row r="6">
      <c r="A6" t="n">
        <v>2018</v>
      </c>
      <c r="B6">
        <f>'OECD Data'!G6*About!$A$15*About!$A$16</f>
        <v/>
      </c>
    </row>
    <row r="7">
      <c r="A7" t="n">
        <v>2019</v>
      </c>
      <c r="B7">
        <f>'OECD Data'!G7*About!$A$15*About!$A$16</f>
        <v/>
      </c>
    </row>
    <row r="8">
      <c r="A8" t="n">
        <v>2020</v>
      </c>
      <c r="B8">
        <f>'OECD Data'!G8*About!$A$15*About!$A$16</f>
        <v/>
      </c>
    </row>
    <row r="9">
      <c r="A9" t="n">
        <v>2021</v>
      </c>
      <c r="B9">
        <f>'OECD Data'!G9*About!$A$15*About!$A$16</f>
        <v/>
      </c>
    </row>
    <row r="10">
      <c r="A10" t="n">
        <v>2022</v>
      </c>
      <c r="B10">
        <f>'OECD Data'!G10*About!$A$15*About!$A$16</f>
        <v/>
      </c>
    </row>
    <row r="11">
      <c r="A11" t="n">
        <v>2023</v>
      </c>
      <c r="B11">
        <f>'OECD Data'!G11*About!$A$15*About!$A$16</f>
        <v/>
      </c>
    </row>
    <row r="12">
      <c r="A12" t="n">
        <v>2024</v>
      </c>
      <c r="B12">
        <f>'OECD Data'!G12*About!$A$15*About!$A$16</f>
        <v/>
      </c>
    </row>
    <row r="13">
      <c r="A13" t="n">
        <v>2025</v>
      </c>
      <c r="B13">
        <f>'OECD Data'!G13*About!$A$15*About!$A$16</f>
        <v/>
      </c>
    </row>
    <row r="14">
      <c r="A14" t="n">
        <v>2026</v>
      </c>
      <c r="B14">
        <f>'OECD Data'!G14*About!$A$15*About!$A$16</f>
        <v/>
      </c>
    </row>
    <row r="15">
      <c r="A15" t="n">
        <v>2027</v>
      </c>
      <c r="B15">
        <f>'OECD Data'!G15*About!$A$15*About!$A$16</f>
        <v/>
      </c>
    </row>
    <row r="16">
      <c r="A16" t="n">
        <v>2028</v>
      </c>
      <c r="B16">
        <f>'OECD Data'!G16*About!$A$15*About!$A$16</f>
        <v/>
      </c>
    </row>
    <row r="17">
      <c r="A17" t="n">
        <v>2029</v>
      </c>
      <c r="B17">
        <f>'OECD Data'!G17*About!$A$15*About!$A$16</f>
        <v/>
      </c>
    </row>
    <row r="18">
      <c r="A18" t="n">
        <v>2030</v>
      </c>
      <c r="B18">
        <f>'OECD Data'!G18*About!$A$15*About!$A$16</f>
        <v/>
      </c>
    </row>
    <row r="19">
      <c r="A19" t="n">
        <v>2031</v>
      </c>
      <c r="B19">
        <f>'OECD Data'!G19*About!$A$15*About!$A$16</f>
        <v/>
      </c>
    </row>
    <row r="20">
      <c r="A20" t="n">
        <v>2032</v>
      </c>
      <c r="B20">
        <f>'OECD Data'!G20*About!$A$15*About!$A$16</f>
        <v/>
      </c>
    </row>
    <row r="21">
      <c r="A21" t="n">
        <v>2033</v>
      </c>
      <c r="B21">
        <f>'OECD Data'!G21*About!$A$15*About!$A$16</f>
        <v/>
      </c>
    </row>
    <row r="22">
      <c r="A22" t="n">
        <v>2034</v>
      </c>
      <c r="B22">
        <f>'OECD Data'!G22*About!$A$15*About!$A$16</f>
        <v/>
      </c>
    </row>
    <row r="23">
      <c r="A23" t="n">
        <v>2035</v>
      </c>
      <c r="B23">
        <f>'OECD Data'!G23*About!$A$15*About!$A$16</f>
        <v/>
      </c>
    </row>
    <row r="24">
      <c r="A24" t="n">
        <v>2036</v>
      </c>
      <c r="B24">
        <f>'OECD Data'!G24*About!$A$15*About!$A$16</f>
        <v/>
      </c>
    </row>
    <row r="25">
      <c r="A25" t="n">
        <v>2037</v>
      </c>
      <c r="B25">
        <f>'OECD Data'!G25*About!$A$15*About!$A$16</f>
        <v/>
      </c>
    </row>
    <row r="26">
      <c r="A26" t="n">
        <v>2038</v>
      </c>
      <c r="B26">
        <f>'OECD Data'!G26*About!$A$15*About!$A$16</f>
        <v/>
      </c>
    </row>
    <row r="27">
      <c r="A27" t="n">
        <v>2039</v>
      </c>
      <c r="B27">
        <f>'OECD Data'!G27*About!$A$15*About!$A$16</f>
        <v/>
      </c>
    </row>
    <row r="28">
      <c r="A28" t="n">
        <v>2040</v>
      </c>
      <c r="B28">
        <f>'OECD Data'!G28*About!$A$15*About!$A$16</f>
        <v/>
      </c>
    </row>
    <row r="29">
      <c r="A29" t="n">
        <v>2041</v>
      </c>
      <c r="B29">
        <f>'OECD Data'!G29*About!$A$15*About!$A$16</f>
        <v/>
      </c>
    </row>
    <row r="30">
      <c r="A30" t="n">
        <v>2042</v>
      </c>
      <c r="B30">
        <f>'OECD Data'!G30*About!$A$15*About!$A$16</f>
        <v/>
      </c>
    </row>
    <row r="31">
      <c r="A31" t="n">
        <v>2043</v>
      </c>
      <c r="B31">
        <f>'OECD Data'!G31*About!$A$15*About!$A$16</f>
        <v/>
      </c>
    </row>
    <row r="32">
      <c r="A32" t="n">
        <v>2044</v>
      </c>
      <c r="B32">
        <f>'OECD Data'!G32*About!$A$15*About!$A$16</f>
        <v/>
      </c>
    </row>
    <row r="33">
      <c r="A33" t="n">
        <v>2045</v>
      </c>
      <c r="B33">
        <f>'OECD Data'!G33*About!$A$15*About!$A$16</f>
        <v/>
      </c>
    </row>
    <row r="34">
      <c r="A34" t="n">
        <v>2046</v>
      </c>
      <c r="B34">
        <f>'OECD Data'!G34*About!$A$15*About!$A$16</f>
        <v/>
      </c>
    </row>
    <row r="35">
      <c r="A35" t="n">
        <v>2047</v>
      </c>
      <c r="B35">
        <f>'OECD Data'!G35*About!$A$15*About!$A$16</f>
        <v/>
      </c>
    </row>
    <row r="36">
      <c r="A36" t="n">
        <v>2048</v>
      </c>
      <c r="B36">
        <f>'OECD Data'!G36*About!$A$15*About!$A$16</f>
        <v/>
      </c>
    </row>
    <row r="37">
      <c r="A37" t="n">
        <v>2049</v>
      </c>
      <c r="B37">
        <f>'OECD Data'!G37*About!$A$15*About!$A$16</f>
        <v/>
      </c>
    </row>
    <row r="38">
      <c r="A38" t="n">
        <v>2050</v>
      </c>
      <c r="B38">
        <f>'OECD Data'!G38*About!$A$15*About!$A$16</f>
        <v/>
      </c>
    </row>
    <row r="39">
      <c r="A39" t="n">
        <v>2051</v>
      </c>
      <c r="B39">
        <f>'OECD Data'!G39*About!$A$15*About!$A$16</f>
        <v/>
      </c>
    </row>
    <row r="40">
      <c r="A40" t="n">
        <v>2052</v>
      </c>
      <c r="B40">
        <f>'OECD Data'!G40*About!$A$15*About!$A$16</f>
        <v/>
      </c>
    </row>
    <row r="41">
      <c r="A41" t="n">
        <v>2053</v>
      </c>
      <c r="B41">
        <f>'OECD Data'!G41*About!$A$15*About!$A$16</f>
        <v/>
      </c>
    </row>
    <row r="42">
      <c r="A42" t="n">
        <v>2054</v>
      </c>
      <c r="B42">
        <f>'OECD Data'!G42*About!$A$15*About!$A$16</f>
        <v/>
      </c>
    </row>
    <row r="43">
      <c r="A43" t="n">
        <v>2055</v>
      </c>
      <c r="B43">
        <f>'OECD Data'!G43*About!$A$15*About!$A$16</f>
        <v/>
      </c>
    </row>
    <row r="44">
      <c r="A44" t="n">
        <v>2056</v>
      </c>
      <c r="B44">
        <f>'OECD Data'!G44*About!$A$15*About!$A$16</f>
        <v/>
      </c>
    </row>
    <row r="45">
      <c r="A45" t="n">
        <v>2057</v>
      </c>
      <c r="B45">
        <f>'OECD Data'!G45*About!$A$15*About!$A$16</f>
        <v/>
      </c>
    </row>
    <row r="46">
      <c r="A46" t="n">
        <v>2058</v>
      </c>
      <c r="B46">
        <f>'OECD Data'!G46*About!$A$15*About!$A$16</f>
        <v/>
      </c>
    </row>
    <row r="47">
      <c r="A47" t="n">
        <v>2059</v>
      </c>
      <c r="B47">
        <f>'OECD Data'!G47*About!$A$15*About!$A$16</f>
        <v/>
      </c>
    </row>
    <row r="48">
      <c r="A48" t="n">
        <v>2060</v>
      </c>
      <c r="B48">
        <f>'OECD Data'!G48*About!$A$15*About!$A$16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2019-12-02T23:07:34Z</dcterms:modified>
  <cp:lastModifiedBy>Jeffrey Rissman</cp:lastModifiedBy>
</cp:coreProperties>
</file>