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2"/>
  <workbookPr/>
  <mc:AlternateContent xmlns:mc="http://schemas.openxmlformats.org/markup-compatibility/2006">
    <mc:Choice Requires="x15">
      <x15ac:absPath xmlns:x15ac="http://schemas.microsoft.com/office/spreadsheetml/2010/11/ac" url="/Users/Ben/Desktop/BRPSPTY/"/>
    </mc:Choice>
  </mc:AlternateContent>
  <xr:revisionPtr revIDLastSave="0" documentId="13_ncr:1_{BF8E4B3D-1592-8049-98A5-58B113D7A1D4}" xr6:coauthVersionLast="36" xr6:coauthVersionMax="36" xr10:uidLastSave="{00000000-0000-0000-0000-000000000000}"/>
  <bookViews>
    <workbookView xWindow="0" yWindow="460" windowWidth="25600" windowHeight="14480" activeTab="1" xr2:uid="{00000000-000D-0000-FFFF-FFFF00000000}"/>
  </bookViews>
  <sheets>
    <sheet name="About" sheetId="1" r:id="rId1"/>
    <sheet name="BRPSPTY" sheetId="2" r:id="rId2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" l="1"/>
  <c r="B2" i="2" s="1"/>
</calcChain>
</file>

<file path=xl/sharedStrings.xml><?xml version="1.0" encoding="utf-8"?>
<sst xmlns="http://schemas.openxmlformats.org/spreadsheetml/2006/main" count="11" uniqueCount="11">
  <si>
    <t>BRPSPTY BAU Renewable Portfolio Std Percentage This Year</t>
  </si>
  <si>
    <t>Year</t>
  </si>
  <si>
    <t>RPS Fraction</t>
  </si>
  <si>
    <t>Note:</t>
  </si>
  <si>
    <t>requirement that must be met in the BAU case (which the user may increase</t>
  </si>
  <si>
    <t>via a policy lever, affecting the policy case).</t>
  </si>
  <si>
    <t>Sources:</t>
  </si>
  <si>
    <t>Not relevant</t>
  </si>
  <si>
    <t>The purpose of this variable is to specify the renewable portfolio standard (or Clean Energy Standard)</t>
  </si>
  <si>
    <t xml:space="preserve">Although no RPS or CES exist at the federal level in Canada, this variable allows for ensuring a proper functioning </t>
  </si>
  <si>
    <t>of the Clean Energy Standard policy lever by providing a floor for clean power generation.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</si>
</sst>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1" fillId="2" borderId="0" xfId="0" applyFont="1" applyFill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selection activeCell="A13" sqref="A13:B17"/>
    </sheetView>
  </sheetViews>
  <sheetFormatPr baseColWidth="10" defaultColWidth="8.83203125" defaultRowHeight="15" x14ac:dyDescent="0.2"/>
  <cols>
    <col min="1" max="1" width="32.6640625" customWidth="1"/>
    <col min="2" max="2" width="13" customWidth="1"/>
  </cols>
  <sheetData>
    <row r="1" spans="1:2" x14ac:dyDescent="0.2">
      <c r="A1" s="1" t="s">
        <v>0</v>
      </c>
    </row>
    <row r="3" spans="1:2" x14ac:dyDescent="0.2">
      <c r="A3" s="1" t="s">
        <v>6</v>
      </c>
      <c r="B3" s="3" t="s">
        <v>7</v>
      </c>
    </row>
    <row r="5" spans="1:2" x14ac:dyDescent="0.2">
      <c r="A5" s="1" t="s">
        <v>3</v>
      </c>
    </row>
    <row r="6" spans="1:2" x14ac:dyDescent="0.2">
      <c r="A6" s="2" t="s">
        <v>8</v>
      </c>
    </row>
    <row r="7" spans="1:2" x14ac:dyDescent="0.2">
      <c r="A7" s="2" t="s">
        <v>4</v>
      </c>
    </row>
    <row r="8" spans="1:2" x14ac:dyDescent="0.2">
      <c r="A8" s="2" t="s">
        <v>5</v>
      </c>
    </row>
    <row r="9" spans="1:2" x14ac:dyDescent="0.2">
      <c r="A9" s="2"/>
    </row>
    <row r="10" spans="1:2" x14ac:dyDescent="0.2">
      <c r="A10" s="2" t="s">
        <v>9</v>
      </c>
    </row>
    <row r="11" spans="1:2" x14ac:dyDescent="0.2">
      <c r="A11" s="2" t="s">
        <v>10</v>
      </c>
    </row>
    <row r="12" spans="1:2" x14ac:dyDescent="0.2">
      <c r="A12" s="2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"/>
  <sheetViews>
    <sheetView tabSelected="1" topLeftCell="V1" workbookViewId="0">
      <selection activeCell="D13" sqref="D13"/>
    </sheetView>
  </sheetViews>
  <sheetFormatPr baseColWidth="10" defaultColWidth="8.83203125" defaultRowHeight="15" x14ac:dyDescent="0.2"/>
  <cols>
    <col min="1" max="1" width="14" customWidth="1"/>
  </cols>
  <sheetData>
    <row r="1" spans="1:37" x14ac:dyDescent="0.2">
      <c r="A1" t="s">
        <v>1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2</v>
      </c>
      <c r="B2" s="4">
        <f>C2</f>
        <v>0.67198948197470276</v>
      </c>
      <c r="C2" s="4">
        <f>D2</f>
        <v>0.67198948197470276</v>
      </c>
      <c r="D2" s="4">
        <v>0.67198948197470276</v>
      </c>
      <c r="E2" s="4">
        <v>0.66845884810059797</v>
      </c>
      <c r="F2" s="4">
        <v>0.67441878326587357</v>
      </c>
      <c r="G2" s="4">
        <v>0.68886385408284478</v>
      </c>
      <c r="H2" s="4">
        <v>0.69888033876075473</v>
      </c>
      <c r="I2" s="4">
        <v>0.72349189355930354</v>
      </c>
      <c r="J2" s="4">
        <v>0.72203511027920575</v>
      </c>
      <c r="K2" s="4">
        <v>0.72279252211650813</v>
      </c>
      <c r="L2" s="4">
        <v>0.71404414110121173</v>
      </c>
      <c r="M2" s="4">
        <v>0.73473731930122299</v>
      </c>
      <c r="N2" s="4">
        <v>0.73854438877900175</v>
      </c>
      <c r="O2" s="4">
        <v>0.7408890617270536</v>
      </c>
      <c r="P2" s="4">
        <v>0.75461461897621884</v>
      </c>
      <c r="Q2" s="4">
        <v>0.76312591358738147</v>
      </c>
      <c r="R2" s="4">
        <v>0.76468192738827478</v>
      </c>
      <c r="S2" s="4">
        <v>0.76633798075574378</v>
      </c>
      <c r="T2" s="4">
        <v>0.76742647828362109</v>
      </c>
      <c r="U2" s="4">
        <v>0.76873443136470809</v>
      </c>
      <c r="V2" s="4">
        <v>0.76706946727348313</v>
      </c>
      <c r="W2" s="4">
        <v>0.77188634889531715</v>
      </c>
      <c r="X2" s="4">
        <v>0.77335964895576315</v>
      </c>
      <c r="Y2" s="4">
        <v>0.77700999247994196</v>
      </c>
      <c r="Z2" s="4">
        <v>0.7781701362601543</v>
      </c>
      <c r="AA2" s="4">
        <v>0.78049651222026561</v>
      </c>
      <c r="AB2" s="4">
        <v>0.78279401102811574</v>
      </c>
      <c r="AC2" s="4">
        <v>0.78378228167031017</v>
      </c>
      <c r="AD2" s="4">
        <v>0.78502600858131777</v>
      </c>
      <c r="AE2" s="4">
        <v>0.78625087122621484</v>
      </c>
      <c r="AF2" s="4">
        <v>0.78741426522362756</v>
      </c>
      <c r="AG2" s="4">
        <v>0.78855936768621082</v>
      </c>
      <c r="AH2" s="4">
        <v>0.78930240730070722</v>
      </c>
      <c r="AI2" s="4">
        <v>0.79073623814853411</v>
      </c>
      <c r="AJ2" s="4">
        <v>0.79169512046687718</v>
      </c>
      <c r="AK2" s="4">
        <v>0.7926622739344561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BRPSPTY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Benjamin Israel</cp:lastModifiedBy>
  <dcterms:created xsi:type="dcterms:W3CDTF">2016-01-06T02:12:13Z</dcterms:created>
  <dcterms:modified xsi:type="dcterms:W3CDTF">2019-05-23T22:38:18Z</dcterms:modified>
</cp:coreProperties>
</file>