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75" windowWidth="19740" windowHeight="13620"/>
  </bookViews>
  <sheets>
    <sheet name="About" sheetId="1" r:id="rId1"/>
    <sheet name="DSCF" sheetId="2" r:id="rId2"/>
  </sheets>
  <calcPr calcId="14562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<sst xmlns="http://schemas.openxmlformats.org/spreadsheetml/2006/main" count="16" uniqueCount="16">
  <si>
    <t>DSCF Distributed Solar Capacity Factor</t>
  </si>
  <si>
    <t>Source:</t>
  </si>
  <si>
    <t>Distributed (Rooftop) Solar</t>
  </si>
  <si>
    <t>Capacity Factor</t>
  </si>
  <si>
    <t>https://www.ospe.on.ca/public/documents/presentations/real-cost-electrical-energy.pdf</t>
  </si>
  <si>
    <t>Slide 10</t>
  </si>
  <si>
    <t>https://papers.ssrn.com/sol3/papers.cfm?abstract_id=2907924</t>
  </si>
  <si>
    <t>Figure 1b</t>
  </si>
  <si>
    <t>Dolter &amp; Rivers</t>
  </si>
  <si>
    <t>The Cost of Decarbonizing the Canadian Electricity System</t>
  </si>
  <si>
    <t>Additional source:</t>
  </si>
  <si>
    <t>For Ontario only - 15% capacity factor</t>
  </si>
  <si>
    <t xml:space="preserve">10-16% capacity factor </t>
  </si>
  <si>
    <t xml:space="preserve">OR: </t>
  </si>
  <si>
    <t>Wei, Patadia &amp; Kammen, Putting renewables and energy efficiency to work: How many jobs can the clean energy industry generate in the US? 2010</t>
  </si>
  <si>
    <t>Solar capacity factor: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</si>
</sst>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ColWidth="8.85546875"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8</v>
      </c>
    </row>
    <row r="4" spans="1:2" x14ac:dyDescent="0.25">
      <c r="B4" s="2">
        <v>2017</v>
      </c>
    </row>
    <row r="5" spans="1:2" x14ac:dyDescent="0.25">
      <c r="B5" s="4" t="s">
        <v>9</v>
      </c>
    </row>
    <row r="6" spans="1:2" x14ac:dyDescent="0.25">
      <c r="B6" t="s">
        <v>6</v>
      </c>
    </row>
    <row r="7" spans="1:2" x14ac:dyDescent="0.25">
      <c r="B7" t="s">
        <v>7</v>
      </c>
    </row>
    <row r="8" spans="1:2" x14ac:dyDescent="0.25">
      <c r="B8" t="s">
        <v>12</v>
      </c>
    </row>
    <row r="10" spans="1:2" x14ac:dyDescent="0.25">
      <c r="A10" t="s">
        <v>10</v>
      </c>
    </row>
    <row r="11" spans="1:2" x14ac:dyDescent="0.25">
      <c r="A11" t="s">
        <v>4</v>
      </c>
    </row>
    <row r="12" spans="1:2" x14ac:dyDescent="0.25">
      <c r="A12" s="5" t="s">
        <v>5</v>
      </c>
    </row>
    <row r="13" spans="1:2" x14ac:dyDescent="0.25">
      <c r="A13" t="s">
        <v>11</v>
      </c>
    </row>
    <row r="16" spans="1:2" x14ac:dyDescent="0.25">
      <c r="A16" t="s">
        <v>13</v>
      </c>
      <c r="B16" t="s">
        <v>14</v>
      </c>
    </row>
    <row r="17" spans="2:2" x14ac:dyDescent="0.25">
      <c r="B17" t="s">
        <v>15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B2"/>
  <sheetViews>
    <sheetView workbookViewId="0"/>
  </sheetViews>
  <sheetFormatPr defaultColWidth="8.85546875" defaultRowHeight="15" x14ac:dyDescent="0.25"/>
  <cols>
    <col min="1" max="1" width="16.85546875" customWidth="1"/>
    <col min="2" max="2" width="26.140625" customWidth="1"/>
  </cols>
  <sheetData>
    <row r="1" spans="1:2" x14ac:dyDescent="0.25">
      <c r="B1" s="3" t="s">
        <v>2</v>
      </c>
    </row>
    <row r="2" spans="1:2" x14ac:dyDescent="0.25">
      <c r="A2" t="s">
        <v>3</v>
      </c>
      <c r="B2">
        <f>AVERAGE(0.1,0.16)</f>
        <v>0.13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DSCF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2016-01-27T18:45:33Z</dcterms:created>
  <dcterms:modified xsi:type="dcterms:W3CDTF">2018-01-11T23:09:33Z</dcterms:modified>
</cp:coreProperties>
</file>