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bbie\Dropbox (Energy Innovation)\EI EPS\Canada InputData\elec\BPHC\"/>
    </mc:Choice>
  </mc:AlternateContent>
  <bookViews>
    <workbookView xWindow="0" yWindow="460" windowWidth="24560" windowHeight="14480" activeTab="1"/>
  </bookViews>
  <sheets>
    <sheet name="About" sheetId="1" r:id="rId1"/>
    <sheet name="BPHC" sheetId="3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C2" i="3"/>
</calcChain>
</file>

<file path=xl/sharedStrings.xml><?xml version="1.0" encoding="utf-8"?>
<sst xmlns="http://schemas.openxmlformats.org/spreadsheetml/2006/main" count="7" uniqueCount="7">
  <si>
    <t>BPHC BAU Pumped Hydro Capacity</t>
  </si>
  <si>
    <t>Source:</t>
  </si>
  <si>
    <t>Year</t>
  </si>
  <si>
    <t>Pumped Storage Capacity (MW)</t>
  </si>
  <si>
    <t>National Energy Board</t>
  </si>
  <si>
    <t>https://www.neb-one.gc.ca/nrg/ntgrtd/mrkt/snpsht/2016/10-03pmpdstrghdr-eng.html</t>
  </si>
  <si>
    <t xml:space="preserve">Market Snapshot: Pumped-storage hydro – the largest form of energy storage in Canada and a growing contributor to grid reliability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</si>
</sst>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0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/>
  </cellXfs>
  <cellStyles count="9">
    <cellStyle name="Body: normal cell" xfId="6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Normal 2" xfId="8"/>
    <cellStyle name="Parent row" xf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0" sqref="A10:XFD14"/>
    </sheetView>
  </sheetViews>
  <sheetFormatPr defaultColWidth="8.81640625"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4</v>
      </c>
    </row>
    <row r="4" spans="1:2" x14ac:dyDescent="0.35">
      <c r="B4" s="2">
        <v>2016</v>
      </c>
    </row>
    <row r="5" spans="1:2" x14ac:dyDescent="0.35">
      <c r="B5" s="7" t="s">
        <v>6</v>
      </c>
    </row>
    <row r="6" spans="1:2" x14ac:dyDescent="0.35">
      <c r="B6" s="3" t="s">
        <v>5</v>
      </c>
    </row>
    <row r="7" spans="1:2" x14ac:dyDescent="0.35">
      <c r="B7" s="6"/>
    </row>
    <row r="8" spans="1:2" x14ac:dyDescent="0.35">
      <c r="B8" s="6"/>
    </row>
    <row r="10" spans="1:2" x14ac:dyDescent="0.35">
      <c r="A10" s="1"/>
    </row>
    <row r="11" spans="1:2" x14ac:dyDescent="0.35">
      <c r="A11" s="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2"/>
  <sheetViews>
    <sheetView tabSelected="1" topLeftCell="O1" workbookViewId="0">
      <selection activeCell="C2" sqref="C2:AL2"/>
    </sheetView>
  </sheetViews>
  <sheetFormatPr defaultColWidth="8.81640625" defaultRowHeight="14.5" x14ac:dyDescent="0.35"/>
  <cols>
    <col min="1" max="1" width="30.36328125" customWidth="1"/>
  </cols>
  <sheetData>
    <row r="1" spans="1:38" x14ac:dyDescent="0.35">
      <c r="A1" t="s">
        <v>2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 x14ac:dyDescent="0.35">
      <c r="A2" t="s">
        <v>3</v>
      </c>
      <c r="B2" s="4">
        <v>174</v>
      </c>
      <c r="C2" s="4">
        <f>B2</f>
        <v>174</v>
      </c>
      <c r="D2" s="4">
        <f t="shared" ref="D2:AL2" si="0">C2</f>
        <v>174</v>
      </c>
      <c r="E2" s="4">
        <f t="shared" si="0"/>
        <v>174</v>
      </c>
      <c r="F2" s="4">
        <f t="shared" si="0"/>
        <v>174</v>
      </c>
      <c r="G2" s="4">
        <f t="shared" si="0"/>
        <v>174</v>
      </c>
      <c r="H2" s="4">
        <f t="shared" si="0"/>
        <v>174</v>
      </c>
      <c r="I2" s="4">
        <f t="shared" si="0"/>
        <v>174</v>
      </c>
      <c r="J2" s="4">
        <f t="shared" si="0"/>
        <v>174</v>
      </c>
      <c r="K2" s="4">
        <f t="shared" si="0"/>
        <v>174</v>
      </c>
      <c r="L2" s="4">
        <f t="shared" si="0"/>
        <v>174</v>
      </c>
      <c r="M2" s="4">
        <f t="shared" si="0"/>
        <v>174</v>
      </c>
      <c r="N2" s="4">
        <f t="shared" si="0"/>
        <v>174</v>
      </c>
      <c r="O2" s="4">
        <f t="shared" si="0"/>
        <v>174</v>
      </c>
      <c r="P2" s="4">
        <f t="shared" si="0"/>
        <v>174</v>
      </c>
      <c r="Q2" s="4">
        <f t="shared" si="0"/>
        <v>174</v>
      </c>
      <c r="R2" s="4">
        <f t="shared" si="0"/>
        <v>174</v>
      </c>
      <c r="S2" s="4">
        <f t="shared" si="0"/>
        <v>174</v>
      </c>
      <c r="T2" s="4">
        <f t="shared" si="0"/>
        <v>174</v>
      </c>
      <c r="U2" s="4">
        <f t="shared" si="0"/>
        <v>174</v>
      </c>
      <c r="V2" s="4">
        <f t="shared" si="0"/>
        <v>174</v>
      </c>
      <c r="W2" s="4">
        <f t="shared" si="0"/>
        <v>174</v>
      </c>
      <c r="X2" s="4">
        <f t="shared" si="0"/>
        <v>174</v>
      </c>
      <c r="Y2" s="4">
        <f t="shared" si="0"/>
        <v>174</v>
      </c>
      <c r="Z2" s="4">
        <f t="shared" si="0"/>
        <v>174</v>
      </c>
      <c r="AA2" s="4">
        <f t="shared" si="0"/>
        <v>174</v>
      </c>
      <c r="AB2" s="4">
        <f t="shared" si="0"/>
        <v>174</v>
      </c>
      <c r="AC2" s="4">
        <f t="shared" si="0"/>
        <v>174</v>
      </c>
      <c r="AD2" s="4">
        <f t="shared" si="0"/>
        <v>174</v>
      </c>
      <c r="AE2" s="4">
        <f t="shared" si="0"/>
        <v>174</v>
      </c>
      <c r="AF2" s="4">
        <f t="shared" si="0"/>
        <v>174</v>
      </c>
      <c r="AG2" s="4">
        <f t="shared" si="0"/>
        <v>174</v>
      </c>
      <c r="AH2" s="4">
        <f t="shared" si="0"/>
        <v>174</v>
      </c>
      <c r="AI2" s="4">
        <f t="shared" si="0"/>
        <v>174</v>
      </c>
      <c r="AJ2" s="4">
        <f t="shared" si="0"/>
        <v>174</v>
      </c>
      <c r="AK2" s="4">
        <f t="shared" si="0"/>
        <v>174</v>
      </c>
      <c r="AL2" s="4">
        <f t="shared" si="0"/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BPHC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2015-06-11T00:38:34Z</dcterms:created>
  <dcterms:modified xsi:type="dcterms:W3CDTF">2018-01-22T23:11:53Z</dcterms:modified>
</cp:coreProperties>
</file>