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elec\SES\"/>
    </mc:Choice>
  </mc:AlternateContent>
  <xr:revisionPtr revIDLastSave="0" documentId="13_ncr:1_{C8B0EB96-3ACF-4A95-9AF8-EEB1F5EA6C69}" xr6:coauthVersionLast="47" xr6:coauthVersionMax="47" xr10:uidLastSave="{00000000-0000-0000-0000-000000000000}"/>
  <bookViews>
    <workbookView xWindow="1950" yWindow="1950" windowWidth="21600" windowHeight="12645" firstSheet="1" activeTab="3" xr2:uid="{00000000-000D-0000-FFFF-FFFF00000000}"/>
  </bookViews>
  <sheets>
    <sheet name="About" sheetId="1" r:id="rId1"/>
    <sheet name="Data" sheetId="2" r:id="rId2"/>
    <sheet name="SES-capacity" sheetId="3" r:id="rId3"/>
    <sheet name="SES-annual-cycles" sheetId="4" r:id="rId4"/>
    <sheet name="SES-efficienc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3" l="1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<sst xmlns="http://schemas.openxmlformats.org/spreadsheetml/2006/main" count="48" uniqueCount="47">
  <si>
    <t>SES Seasonal Electricity Storage Capacity</t>
  </si>
  <si>
    <t>Colorado</t>
  </si>
  <si>
    <t>SES Seasonal Electricity Storage Annual Charge/Discharge Cycles</t>
  </si>
  <si>
    <t>SES Seasonal Electricity Storage Round-Trip Efficiency</t>
  </si>
  <si>
    <t>Sources:</t>
  </si>
  <si>
    <t>Present-Day Capacity</t>
  </si>
  <si>
    <t>U.S. Energy Information Administration</t>
  </si>
  <si>
    <t>Electricity explained: Energy storage for electricity generation</t>
  </si>
  <si>
    <t>https://www.eia.gov/energyexplained/electricity/energy-storage-for-electricity-generation.php</t>
  </si>
  <si>
    <t>"Compressed-air storage systems" section</t>
  </si>
  <si>
    <t>Annual Charge/Discharge Cycles</t>
  </si>
  <si>
    <t>Oliver Schmidt, Sylvain Melchior, Adam Hawkes, and Iaian Staffell</t>
  </si>
  <si>
    <t>Projecting the Future Levelized Cost of Electricity Storage Technologies</t>
  </si>
  <si>
    <t>https://www.sciencedirect.com/science/article/pii/S254243511830583X</t>
  </si>
  <si>
    <t>Figure 3, green areas (for compressed air energy storage)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</si>
  <si>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</si>
  <si>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</si>
  <si>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</si>
  <si>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</si>
  <si>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</si>
  <si>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</si>
  <si>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Notes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</si>
  <si>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</si>
  <si>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</si>
  <si>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</si>
  <si>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Relevant Technologies</t>
  </si>
  <si>
    <t>An example of a possible seasonal electricity storage technology is compressed air energy storage (CAES).</t>
  </si>
  <si>
    <t>We use compressed air energy storage as our model for annual charge/discharge cycles and round-trip efficiency (see sources above).</t>
  </si>
  <si>
    <t>Pumped hydro can be used as seaonal energy storage, but a more typical operation is around 300 charge/discharge cycles per year,</t>
  </si>
  <si>
    <t>so the EPS categorizes it as a diurnal storage technology.</t>
  </si>
  <si>
    <t>The main alternative to compressed air for seasonal energy storage is hydrogen.  However, in the EPS,</t>
  </si>
  <si>
    <t>hydrogen is handled through hydrogen-burning power plants and therefore should not be included here.</t>
  </si>
  <si>
    <t>Notes on Units</t>
  </si>
  <si>
    <t>"Capacity" here refers to the quantity of electricity that may be stored at one time by seasonal technologies, in MWh, not MW.</t>
  </si>
  <si>
    <t>Annual charge/discharge cycles refers to full charge and discharge, so if the storage is only drained halfway</t>
  </si>
  <si>
    <t>before being refilled, this counts as half a cycle.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</si>
  <si>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</si>
  <si>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</si>
  <si>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</si>
  <si>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Unit: MWh</t>
  </si>
  <si>
    <t>Seasonal Energy Storage Capacity (MWh)</t>
  </si>
  <si>
    <t>Unit: dimensionless (number of cycles)</t>
  </si>
  <si>
    <t>Number of cycles</t>
  </si>
  <si>
    <t>Typical charge/discharge cycles per year</t>
  </si>
  <si>
    <t>Unit: dimensionless (% energy returned)</t>
  </si>
  <si>
    <t>Efficiency</t>
  </si>
  <si>
    <t>Round-trip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</si>
</sst>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tc-n.org/technologies/compressed-air-energy-storage-caes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eia.gov/energyexplained/electricity/energy-storage-for-electricity-generation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1</v>
      </c>
      <c r="C1" s="9">
        <v>45194</v>
      </c>
    </row>
    <row r="2" spans="1:3" x14ac:dyDescent="0.25">
      <c r="A2" s="1" t="s">
        <v>2</v>
      </c>
    </row>
    <row r="3" spans="1:3" x14ac:dyDescent="0.25">
      <c r="A3" s="1" t="s">
        <v>3</v>
      </c>
    </row>
    <row r="5" spans="1:3" x14ac:dyDescent="0.25">
      <c r="A5" s="1" t="s">
        <v>4</v>
      </c>
      <c r="B5" s="5" t="s">
        <v>5</v>
      </c>
    </row>
    <row r="6" spans="1:3" x14ac:dyDescent="0.25">
      <c r="B6" t="s">
        <v>6</v>
      </c>
    </row>
    <row r="7" spans="1:3" x14ac:dyDescent="0.25">
      <c r="B7" s="3">
        <v>2023</v>
      </c>
    </row>
    <row r="8" spans="1:3" x14ac:dyDescent="0.25">
      <c r="B8" t="s">
        <v>7</v>
      </c>
    </row>
    <row r="9" spans="1:3" x14ac:dyDescent="0.25">
      <c r="B9" s="6" t="s">
        <v>8</v>
      </c>
    </row>
    <row r="10" spans="1:3" x14ac:dyDescent="0.25">
      <c r="B10" t="s">
        <v>9</v>
      </c>
    </row>
    <row r="12" spans="1:3" x14ac:dyDescent="0.25">
      <c r="B12" s="5" t="s">
        <v>10</v>
      </c>
    </row>
    <row r="13" spans="1:3" x14ac:dyDescent="0.25">
      <c r="B13" t="s">
        <v>11</v>
      </c>
    </row>
    <row r="14" spans="1:3" x14ac:dyDescent="0.25">
      <c r="B14" s="3">
        <v>2019</v>
      </c>
    </row>
    <row r="15" spans="1:3" x14ac:dyDescent="0.25">
      <c r="B15" t="s">
        <v>12</v>
      </c>
    </row>
    <row r="16" spans="1:3" x14ac:dyDescent="0.25">
      <c r="B16" s="6" t="s">
        <v>13</v>
      </c>
    </row>
    <row r="17" spans="1:2" x14ac:dyDescent="0.25">
      <c r="B17" t="s">
        <v>14</v>
      </c>
    </row>
    <row r="19" spans="1:2" x14ac:dyDescent="0.25">
      <c r="B19" s="5" t="s">
        <v>15</v>
      </c>
    </row>
    <row r="20" spans="1:2" x14ac:dyDescent="0.25">
      <c r="B20" t="s">
        <v>16</v>
      </c>
    </row>
    <row r="21" spans="1:2" x14ac:dyDescent="0.25">
      <c r="B21" t="s">
        <v>17</v>
      </c>
    </row>
    <row r="22" spans="1:2" x14ac:dyDescent="0.25">
      <c r="B22" t="s">
        <v>18</v>
      </c>
    </row>
    <row r="23" spans="1:2" x14ac:dyDescent="0.25">
      <c r="B23" s="6" t="s">
        <v>19</v>
      </c>
    </row>
    <row r="24" spans="1:2" x14ac:dyDescent="0.25">
      <c r="B24" t="s">
        <v>20</v>
      </c>
    </row>
    <row r="26" spans="1:2" x14ac:dyDescent="0.25">
      <c r="A26" s="1" t="s">
        <v>21</v>
      </c>
    </row>
    <row r="27" spans="1:2" x14ac:dyDescent="0.25">
      <c r="A27" t="s">
        <v>22</v>
      </c>
    </row>
    <row r="28" spans="1:2" x14ac:dyDescent="0.25">
      <c r="A28" t="s">
        <v>23</v>
      </c>
    </row>
    <row r="29" spans="1:2" x14ac:dyDescent="0.25">
      <c r="A29" t="s">
        <v>24</v>
      </c>
    </row>
    <row r="31" spans="1:2" x14ac:dyDescent="0.25">
      <c r="A31" s="7" t="s">
        <v>25</v>
      </c>
      <c r="B31" s="8"/>
    </row>
    <row r="32" spans="1:2" x14ac:dyDescent="0.25">
      <c r="A32" s="1" t="s">
        <v>26</v>
      </c>
    </row>
    <row r="33" spans="1:2" x14ac:dyDescent="0.25">
      <c r="A33" s="1" t="s">
        <v>27</v>
      </c>
    </row>
    <row r="34" spans="1:2" x14ac:dyDescent="0.25">
      <c r="A34" t="s">
        <v>28</v>
      </c>
    </row>
    <row r="35" spans="1:2" x14ac:dyDescent="0.25">
      <c r="A35" t="s">
        <v>29</v>
      </c>
    </row>
    <row r="37" spans="1:2" x14ac:dyDescent="0.25">
      <c r="A37" t="s">
        <v>30</v>
      </c>
    </row>
    <row r="38" spans="1:2" x14ac:dyDescent="0.25">
      <c r="A38" t="s">
        <v>31</v>
      </c>
    </row>
    <row r="40" spans="1:2" x14ac:dyDescent="0.25">
      <c r="A40" s="7" t="s">
        <v>32</v>
      </c>
      <c r="B40" s="8"/>
    </row>
    <row r="41" spans="1:2" x14ac:dyDescent="0.25">
      <c r="A41" t="s">
        <v>33</v>
      </c>
    </row>
    <row r="43" spans="1:2" x14ac:dyDescent="0.25">
      <c r="A43" t="s">
        <v>34</v>
      </c>
    </row>
    <row r="44" spans="1:2" x14ac:dyDescent="0.25">
      <c r="A44" t="s">
        <v>35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sheetData>
    <row r="1" spans="1:2" x14ac:dyDescent="0.25">
      <c r="A1" t="s">
        <v>36</v>
      </c>
      <c r="B1" t="s">
        <v>11</v>
      </c>
    </row>
    <row r="3" spans="1:2" x14ac:dyDescent="0.25">
      <c r="A3" s="1" t="s">
        <v>37</v>
      </c>
    </row>
    <row r="4" spans="1:2" x14ac:dyDescent="0.25">
      <c r="A4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39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40</v>
      </c>
      <c r="B2">
        <v>0</v>
      </c>
      <c r="C2">
        <f t="shared" ref="C2:AE2" si="0">$B2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41</v>
      </c>
      <c r="B1" s="4" t="s">
        <v>42</v>
      </c>
    </row>
    <row r="2" spans="1:2" x14ac:dyDescent="0.25">
      <c r="A2" t="s">
        <v>43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44</v>
      </c>
      <c r="B1" s="4" t="s">
        <v>45</v>
      </c>
    </row>
    <row r="2" spans="1:2" x14ac:dyDescent="0.25">
      <c r="A2" t="s">
        <v>46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2023-09-29T17:46:26Z</dcterms:modified>
</cp:coreProperties>
</file>