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15379010168935.62</v>
      </c>
      <c r="K4" s="82" t="n">
        <v>15455989083104.82</v>
      </c>
      <c r="L4" s="82" t="n">
        <v>15523875409015.47</v>
      </c>
      <c r="M4" s="82" t="n">
        <v>15582173535201.83</v>
      </c>
      <c r="N4" s="82" t="n">
        <v>15632012861090.53</v>
      </c>
      <c r="O4" s="82" t="n">
        <v>15676458373018.3</v>
      </c>
      <c r="P4" s="82" t="n">
        <v>15724147623712.77</v>
      </c>
      <c r="Q4" s="82" t="n">
        <v>15776171222657.15</v>
      </c>
      <c r="R4" s="82" t="n">
        <v>15832045081443.8</v>
      </c>
      <c r="S4" s="82" t="n">
        <v>15894370073861.45</v>
      </c>
      <c r="T4" s="82" t="n">
        <v>15958763502706.23</v>
      </c>
      <c r="U4" s="82" t="n">
        <v>16033399233342.85</v>
      </c>
      <c r="V4" s="82" t="n">
        <v>16115501644038.71</v>
      </c>
      <c r="W4" s="82" t="n">
        <v>16205684099318.09</v>
      </c>
      <c r="X4" s="82" t="n">
        <v>16303951121542.07</v>
      </c>
      <c r="Y4" s="82" t="n">
        <v>16412480452595.59</v>
      </c>
      <c r="Z4" s="82" t="n">
        <v>16529223682279.22</v>
      </c>
      <c r="AA4" s="82" t="n">
        <v>16659750540761.62</v>
      </c>
      <c r="AB4" s="82" t="n">
        <v>16796667316189.99</v>
      </c>
      <c r="AC4" s="82" t="n">
        <v>16940305635774.62</v>
      </c>
      <c r="AD4" s="82" t="n">
        <v>17085880149302.78</v>
      </c>
      <c r="AE4" s="82" t="n">
        <v>17232494719191.85</v>
      </c>
      <c r="AF4" s="82" t="n">
        <v>17339759779972.14</v>
      </c>
      <c r="AG4" s="82" t="n">
        <v>17449725423832.04</v>
      </c>
      <c r="AH4" s="82" t="n">
        <v>17559197897277.16</v>
      </c>
      <c r="AI4" s="82" t="n">
        <v>17670797228712.91</v>
      </c>
      <c r="AJ4" s="82" t="n">
        <v>17781771626274.93</v>
      </c>
      <c r="AK4" s="82" t="n">
        <v>17895659744124.49</v>
      </c>
      <c r="AL4" s="82" t="n">
        <v>18009865349974.64</v>
      </c>
      <c r="AM4" s="82" t="n">
        <v>18127623824527.17</v>
      </c>
      <c r="AN4" s="82" t="n">
        <v>18246224406008.25</v>
      </c>
      <c r="AO4" s="82" t="n">
        <v>18368850051170.22</v>
      </c>
    </row>
    <row r="5">
      <c r="A5" s="20" t="n"/>
      <c r="B5" s="20" t="n"/>
      <c r="C5" s="20" t="n"/>
      <c r="D5" s="20" t="n"/>
      <c r="E5" s="20" t="n"/>
      <c r="F5" s="20" t="n"/>
      <c r="G5" s="20" t="n"/>
      <c r="H5" s="20" t="n"/>
      <c r="I5" s="81" t="inlineStr">
        <is>
          <t>coal (BTU)</t>
        </is>
      </c>
      <c r="J5" s="49" t="n">
        <v>31926.7491922247</v>
      </c>
      <c r="K5" s="49" t="n">
        <v>32344.39957960829</v>
      </c>
      <c r="L5" s="49" t="n">
        <v>32758.8193505135</v>
      </c>
      <c r="M5" s="49" t="n">
        <v>33161.84055426548</v>
      </c>
      <c r="N5" s="49" t="n">
        <v>33551.58043018173</v>
      </c>
      <c r="O5" s="49" t="n">
        <v>33938.18246315464</v>
      </c>
      <c r="P5" s="49" t="n">
        <v>34331.63096866432</v>
      </c>
      <c r="Q5" s="49" t="n">
        <v>34724.3926276012</v>
      </c>
      <c r="R5" s="49" t="n">
        <v>35117.85314389125</v>
      </c>
      <c r="S5" s="49" t="n">
        <v>35504.47856954185</v>
      </c>
      <c r="T5" s="49" t="n">
        <v>35869.30147041945</v>
      </c>
      <c r="U5" s="49" t="n">
        <v>36235.34587474637</v>
      </c>
      <c r="V5" s="49" t="n">
        <v>36590.66153436319</v>
      </c>
      <c r="W5" s="49" t="n">
        <v>36935.73795057239</v>
      </c>
      <c r="X5" s="49" t="n">
        <v>37265.10075848902</v>
      </c>
      <c r="Y5" s="49" t="n">
        <v>37588.30511849023</v>
      </c>
      <c r="Z5" s="49" t="n">
        <v>37901.21282071927</v>
      </c>
      <c r="AA5" s="49" t="n">
        <v>38222.62122361286</v>
      </c>
      <c r="AB5" s="49" t="n">
        <v>38531.8416782719</v>
      </c>
      <c r="AC5" s="49" t="n">
        <v>38845.29392235594</v>
      </c>
      <c r="AD5" s="49" t="n">
        <v>39144.34704771196</v>
      </c>
      <c r="AE5" s="49" t="n">
        <v>39443.93715061144</v>
      </c>
      <c r="AF5" s="49" t="n">
        <v>39694.40554219051</v>
      </c>
      <c r="AG5" s="49" t="n">
        <v>39950.52968089982</v>
      </c>
      <c r="AH5" s="49" t="n">
        <v>40195.44284206349</v>
      </c>
      <c r="AI5" s="49" t="n">
        <v>40446.94383841402</v>
      </c>
      <c r="AJ5" s="49" t="n">
        <v>40687.93448658497</v>
      </c>
      <c r="AK5" s="49" t="n">
        <v>40936.51569655414</v>
      </c>
      <c r="AL5" s="49" t="n">
        <v>41175.07851163379</v>
      </c>
      <c r="AM5" s="49" t="n">
        <v>41421.95937792572</v>
      </c>
      <c r="AN5" s="49" t="n">
        <v>41659.39880467777</v>
      </c>
      <c r="AO5" s="49" t="n">
        <v>41906.0113842994</v>
      </c>
    </row>
    <row r="6">
      <c r="A6" s="20" t="n"/>
      <c r="B6" s="20" t="n"/>
      <c r="C6" s="20" t="n"/>
      <c r="D6" s="20" t="n"/>
      <c r="E6" s="20" t="n"/>
      <c r="F6" s="20" t="n"/>
      <c r="G6" s="20" t="n"/>
      <c r="H6" s="24" t="inlineStr">
        <is>
          <t>RKI000:ga_SpaceHeating</t>
        </is>
      </c>
      <c r="I6" s="81" t="inlineStr">
        <is>
          <t>natural gas (BTU)</t>
        </is>
      </c>
      <c r="J6" s="82" t="n">
        <v>86299997054869.66</v>
      </c>
      <c r="K6" s="82" t="n">
        <v>86946363643530.62</v>
      </c>
      <c r="L6" s="82" t="n">
        <v>87534875121215.03</v>
      </c>
      <c r="M6" s="82" t="n">
        <v>88053952276501.09</v>
      </c>
      <c r="N6" s="82" t="n">
        <v>88505345653825</v>
      </c>
      <c r="O6" s="82" t="n">
        <v>88889225162250.05</v>
      </c>
      <c r="P6" s="82" t="n">
        <v>89278665001589.41</v>
      </c>
      <c r="Q6" s="82" t="n">
        <v>89674926377607.05</v>
      </c>
      <c r="R6" s="82" t="n">
        <v>90069984589089.3</v>
      </c>
      <c r="S6" s="82" t="n">
        <v>90465200594502.84</v>
      </c>
      <c r="T6" s="82" t="n">
        <v>90801341769623.41</v>
      </c>
      <c r="U6" s="82" t="n">
        <v>91171717906313.72</v>
      </c>
      <c r="V6" s="82" t="n">
        <v>91543706808066.75</v>
      </c>
      <c r="W6" s="82" t="n">
        <v>91928079353367.56</v>
      </c>
      <c r="X6" s="82" t="n">
        <v>92318491807794.98</v>
      </c>
      <c r="Y6" s="82" t="n">
        <v>92742390323120.77</v>
      </c>
      <c r="Z6" s="82" t="n">
        <v>93182031321145.7</v>
      </c>
      <c r="AA6" s="82" t="n">
        <v>93723760177012.48</v>
      </c>
      <c r="AB6" s="82" t="n">
        <v>94301979869516.77</v>
      </c>
      <c r="AC6" s="82" t="n">
        <v>94941468744188.67</v>
      </c>
      <c r="AD6" s="82" t="n">
        <v>95612751830425.06</v>
      </c>
      <c r="AE6" s="82" t="n">
        <v>96331289144610.22</v>
      </c>
      <c r="AF6" s="82" t="n">
        <v>96670752427921.3</v>
      </c>
      <c r="AG6" s="82" t="n">
        <v>97066442809614.88</v>
      </c>
      <c r="AH6" s="82" t="n">
        <v>97483785065414.88</v>
      </c>
      <c r="AI6" s="82" t="n">
        <v>97950830167729.17</v>
      </c>
      <c r="AJ6" s="82" t="n">
        <v>98432382231062.05</v>
      </c>
      <c r="AK6" s="82" t="n">
        <v>98953127123818.25</v>
      </c>
      <c r="AL6" s="82" t="n">
        <v>99475278301591.58</v>
      </c>
      <c r="AM6" s="82" t="n">
        <v>100024804044837.6</v>
      </c>
      <c r="AN6" s="82" t="n">
        <v>100564387902966.1</v>
      </c>
      <c r="AO6" s="82" t="n">
        <v>101123008548844.4</v>
      </c>
    </row>
    <row r="7">
      <c r="A7" s="20" t="n"/>
      <c r="B7" s="20" t="n"/>
      <c r="C7" s="20" t="n"/>
      <c r="D7" s="20" t="n"/>
      <c r="E7" s="20" t="n"/>
      <c r="F7" s="20" t="n"/>
      <c r="G7" s="20" t="n"/>
      <c r="H7" s="24" t="inlineStr">
        <is>
          <t>RKI000:ha_SpaceHeating</t>
        </is>
      </c>
      <c r="I7" s="81" t="inlineStr">
        <is>
          <t>petroleum diesel (BTU)</t>
        </is>
      </c>
      <c r="J7" s="82" t="n">
        <v>432995997197.5795</v>
      </c>
      <c r="K7" s="82" t="n">
        <v>436690576417.4842</v>
      </c>
      <c r="L7" s="82" t="n">
        <v>439901166689.7371</v>
      </c>
      <c r="M7" s="82" t="n">
        <v>442475191004.904</v>
      </c>
      <c r="N7" s="82" t="n">
        <v>444302556828.3773</v>
      </c>
      <c r="O7" s="82" t="n">
        <v>445186838645.4424</v>
      </c>
      <c r="P7" s="82" t="n">
        <v>445326708632.3008</v>
      </c>
      <c r="Q7" s="82" t="n">
        <v>444395345344.6569</v>
      </c>
      <c r="R7" s="82" t="n">
        <v>442011423893.5047</v>
      </c>
      <c r="S7" s="82" t="n">
        <v>437691298868.9452</v>
      </c>
      <c r="T7" s="82" t="n">
        <v>430744925057.1105</v>
      </c>
      <c r="U7" s="82" t="n">
        <v>421553544226.9365</v>
      </c>
      <c r="V7" s="82" t="n">
        <v>409981714386.569</v>
      </c>
      <c r="W7" s="82" t="n">
        <v>396378244900.9261</v>
      </c>
      <c r="X7" s="82" t="n">
        <v>380824709545.7366</v>
      </c>
      <c r="Y7" s="82" t="n">
        <v>363575293059.6094</v>
      </c>
      <c r="Z7" s="82" t="n">
        <v>344806292791.6132</v>
      </c>
      <c r="AA7" s="82" t="n">
        <v>325342459713.0263</v>
      </c>
      <c r="AB7" s="82" t="n">
        <v>305252565627.4898</v>
      </c>
      <c r="AC7" s="82" t="n">
        <v>284975937823.5394</v>
      </c>
      <c r="AD7" s="82" t="n">
        <v>264714974929.3025</v>
      </c>
      <c r="AE7" s="82" t="n">
        <v>244847429380.0008</v>
      </c>
      <c r="AF7" s="82" t="n">
        <v>224631815621.8809</v>
      </c>
      <c r="AG7" s="82" t="n">
        <v>205613843216.7966</v>
      </c>
      <c r="AH7" s="82" t="n">
        <v>187853843748.9331</v>
      </c>
      <c r="AI7" s="82" t="n">
        <v>171600158983.3365</v>
      </c>
      <c r="AJ7" s="82" t="n">
        <v>156932232558.6047</v>
      </c>
      <c r="AK7" s="82" t="n">
        <v>144037604675.5834</v>
      </c>
      <c r="AL7" s="82" t="n">
        <v>132910750849.6761</v>
      </c>
      <c r="AM7" s="82" t="n">
        <v>123607187217.8316</v>
      </c>
      <c r="AN7" s="82" t="n">
        <v>115996108338.3886</v>
      </c>
      <c r="AO7" s="82" t="n">
        <v>109999230937.7145</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6748412242453.036</v>
      </c>
      <c r="K9" s="82" t="n">
        <v>6790999133425.911</v>
      </c>
      <c r="L9" s="82" t="n">
        <v>6829257960551.417</v>
      </c>
      <c r="M9" s="82" t="n">
        <v>6862192408392.298</v>
      </c>
      <c r="N9" s="82" t="n">
        <v>6890090883245.121</v>
      </c>
      <c r="O9" s="82" t="n">
        <v>6914087026160.8</v>
      </c>
      <c r="P9" s="82" t="n">
        <v>6940080755605.141</v>
      </c>
      <c r="Q9" s="82" t="n">
        <v>6967373263930.423</v>
      </c>
      <c r="R9" s="82" t="n">
        <v>6996504069113.373</v>
      </c>
      <c r="S9" s="82" t="n">
        <v>7026786489505.185</v>
      </c>
      <c r="T9" s="82" t="n">
        <v>7053919327479.186</v>
      </c>
      <c r="U9" s="82" t="n">
        <v>7085515662989.792</v>
      </c>
      <c r="V9" s="82" t="n">
        <v>7118864625959.875</v>
      </c>
      <c r="W9" s="82" t="n">
        <v>7155448502868.112</v>
      </c>
      <c r="X9" s="82" t="n">
        <v>7194071474827.052</v>
      </c>
      <c r="Y9" s="82" t="n">
        <v>7236442893390.314</v>
      </c>
      <c r="Z9" s="82" t="n">
        <v>7281263558225.001</v>
      </c>
      <c r="AA9" s="82" t="n">
        <v>7336499670978.758</v>
      </c>
      <c r="AB9" s="82" t="n">
        <v>7396480785109.979</v>
      </c>
      <c r="AC9" s="82" t="n">
        <v>7462914899684.802</v>
      </c>
      <c r="AD9" s="82" t="n">
        <v>7531001245125.406</v>
      </c>
      <c r="AE9" s="82" t="n">
        <v>7601528721489.123</v>
      </c>
      <c r="AF9" s="82" t="n">
        <v>7641677330287.215</v>
      </c>
      <c r="AG9" s="82" t="n">
        <v>7681518224243.727</v>
      </c>
      <c r="AH9" s="82" t="n">
        <v>7716144196620.294</v>
      </c>
      <c r="AI9" s="82" t="n">
        <v>7748682639023.619</v>
      </c>
      <c r="AJ9" s="82" t="n">
        <v>7776951613934.171</v>
      </c>
      <c r="AK9" s="82" t="n">
        <v>7806095058976.129</v>
      </c>
      <c r="AL9" s="82" t="n">
        <v>7834070452699.892</v>
      </c>
      <c r="AM9" s="82" t="n">
        <v>7865015702265.636</v>
      </c>
      <c r="AN9" s="82" t="n">
        <v>7895402058358.094</v>
      </c>
      <c r="AO9" s="82" t="n">
        <v>7928638367732.167</v>
      </c>
    </row>
    <row r="10">
      <c r="A10" s="20" t="n"/>
      <c r="B10" s="20" t="n"/>
      <c r="C10" s="20" t="n"/>
      <c r="D10" s="20" t="n"/>
      <c r="E10" s="20" t="n"/>
      <c r="F10" s="20" t="n"/>
      <c r="G10" s="20" t="n"/>
      <c r="H10" s="20" t="n"/>
      <c r="I10" s="81" t="inlineStr">
        <is>
          <t>kerosene (BTU)</t>
        </is>
      </c>
      <c r="J10" s="49" t="n">
        <v>30777552574.17696</v>
      </c>
      <c r="K10" s="49" t="n">
        <v>31003650440.97699</v>
      </c>
      <c r="L10" s="49" t="n">
        <v>31235523185.21196</v>
      </c>
      <c r="M10" s="49" t="n">
        <v>31462894261.18351</v>
      </c>
      <c r="N10" s="49" t="n">
        <v>31683021989.17915</v>
      </c>
      <c r="O10" s="49" t="n">
        <v>31904687502.61625</v>
      </c>
      <c r="P10" s="49" t="n">
        <v>32132925975.7951</v>
      </c>
      <c r="Q10" s="49" t="n">
        <v>32354780125.56831</v>
      </c>
      <c r="R10" s="49" t="n">
        <v>32572577000.79919</v>
      </c>
      <c r="S10" s="49" t="n">
        <v>32782240190.63658</v>
      </c>
      <c r="T10" s="49" t="n">
        <v>32969865839.29823</v>
      </c>
      <c r="U10" s="49" t="n">
        <v>33155931890.06903</v>
      </c>
      <c r="V10" s="49" t="n">
        <v>33328405832.84838</v>
      </c>
      <c r="W10" s="49" t="n">
        <v>33490133274.09067</v>
      </c>
      <c r="X10" s="49" t="n">
        <v>33639201500.21151</v>
      </c>
      <c r="Y10" s="49" t="n">
        <v>33784023938.68084</v>
      </c>
      <c r="Z10" s="49" t="n">
        <v>33922018468.72538</v>
      </c>
      <c r="AA10" s="49" t="n">
        <v>34072106078.38071</v>
      </c>
      <c r="AB10" s="49" t="n">
        <v>34217319986.70671</v>
      </c>
      <c r="AC10" s="49" t="n">
        <v>34372826973.33562</v>
      </c>
      <c r="AD10" s="49" t="n">
        <v>34522360520.10558</v>
      </c>
      <c r="AE10" s="49" t="n">
        <v>34679219149.51662</v>
      </c>
      <c r="AF10" s="49" t="n">
        <v>34879873749.70495</v>
      </c>
      <c r="AG10" s="49" t="n">
        <v>35087297892.76328</v>
      </c>
      <c r="AH10" s="49" t="n">
        <v>35286307415.90181</v>
      </c>
      <c r="AI10" s="49" t="n">
        <v>35492438390.64211</v>
      </c>
      <c r="AJ10" s="49" t="n">
        <v>35690731377.15453</v>
      </c>
      <c r="AK10" s="49" t="n">
        <v>35897143195.08109</v>
      </c>
      <c r="AL10" s="49" t="n">
        <v>36096276257.65685</v>
      </c>
      <c r="AM10" s="49" t="n">
        <v>36304205375.78996</v>
      </c>
      <c r="AN10" s="49" t="n">
        <v>36505300843.57617</v>
      </c>
      <c r="AO10" s="49" t="n">
        <v>36715768287.93916</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8997364643874.518</v>
      </c>
      <c r="K12" s="82" t="n">
        <v>9032079263324.951</v>
      </c>
      <c r="L12" s="82" t="n">
        <v>9073502827089.607</v>
      </c>
      <c r="M12" s="82" t="n">
        <v>9120810248770.357</v>
      </c>
      <c r="N12" s="82" t="n">
        <v>9172979564442.607</v>
      </c>
      <c r="O12" s="82" t="n">
        <v>9228886022345.516</v>
      </c>
      <c r="P12" s="82" t="n">
        <v>9296552134548.988</v>
      </c>
      <c r="Q12" s="82" t="n">
        <v>9374414321863.625</v>
      </c>
      <c r="R12" s="82" t="n">
        <v>9461041737613.277</v>
      </c>
      <c r="S12" s="82" t="n">
        <v>9556251718555.17</v>
      </c>
      <c r="T12" s="82" t="n">
        <v>9653016506283.139</v>
      </c>
      <c r="U12" s="82" t="n">
        <v>9760415852907.658</v>
      </c>
      <c r="V12" s="82" t="n">
        <v>9870398501358.232</v>
      </c>
      <c r="W12" s="82" t="n">
        <v>9981843017651.631</v>
      </c>
      <c r="X12" s="82" t="n">
        <v>10090228282548.61</v>
      </c>
      <c r="Y12" s="82" t="n">
        <v>10195182146193.53</v>
      </c>
      <c r="Z12" s="82" t="n">
        <v>10292818962481.82</v>
      </c>
      <c r="AA12" s="82" t="n">
        <v>10392703412331.87</v>
      </c>
      <c r="AB12" s="82" t="n">
        <v>10486837989947.49</v>
      </c>
      <c r="AC12" s="82" t="n">
        <v>10579511576532.24</v>
      </c>
      <c r="AD12" s="82" t="n">
        <v>10669462740335.52</v>
      </c>
      <c r="AE12" s="82" t="n">
        <v>10760383472313.22</v>
      </c>
      <c r="AF12" s="82" t="n">
        <v>10804078627466.26</v>
      </c>
      <c r="AG12" s="82" t="n">
        <v>10852625109952.84</v>
      </c>
      <c r="AH12" s="82" t="n">
        <v>10902141342849.78</v>
      </c>
      <c r="AI12" s="82" t="n">
        <v>10957034022165.22</v>
      </c>
      <c r="AJ12" s="82" t="n">
        <v>11012866089002.34</v>
      </c>
      <c r="AK12" s="82" t="n">
        <v>11073146708159.85</v>
      </c>
      <c r="AL12" s="82" t="n">
        <v>11132790823088.54</v>
      </c>
      <c r="AM12" s="82" t="n">
        <v>11195450167568.07</v>
      </c>
      <c r="AN12" s="82" t="n">
        <v>11255965415711.48</v>
      </c>
      <c r="AO12" s="82" t="n">
        <v>11318390655404.13</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2639812433194.727</v>
      </c>
      <c r="K17" s="82" t="n">
        <v>2582230296243.678</v>
      </c>
      <c r="L17" s="82" t="n">
        <v>2530079242707.057</v>
      </c>
      <c r="M17" s="82" t="n">
        <v>2479202218127.18</v>
      </c>
      <c r="N17" s="82" t="n">
        <v>2431867716732.591</v>
      </c>
      <c r="O17" s="82" t="n">
        <v>2388728160824.599</v>
      </c>
      <c r="P17" s="82" t="n">
        <v>2351818697101.82</v>
      </c>
      <c r="Q17" s="82" t="n">
        <v>2319041329348.547</v>
      </c>
      <c r="R17" s="82" t="n">
        <v>2293399400308.69</v>
      </c>
      <c r="S17" s="82" t="n">
        <v>2271887362696.579</v>
      </c>
      <c r="T17" s="82" t="n">
        <v>2256792014026.235</v>
      </c>
      <c r="U17" s="82" t="n">
        <v>2245923408686.244</v>
      </c>
      <c r="V17" s="82" t="n">
        <v>2238933901311.701</v>
      </c>
      <c r="W17" s="82" t="n">
        <v>2235036487194.062</v>
      </c>
      <c r="X17" s="82" t="n">
        <v>2233484556386.335</v>
      </c>
      <c r="Y17" s="82" t="n">
        <v>2235023941165.581</v>
      </c>
      <c r="Z17" s="82" t="n">
        <v>2236718215979.714</v>
      </c>
      <c r="AA17" s="82" t="n">
        <v>2240995680759.145</v>
      </c>
      <c r="AB17" s="82" t="n">
        <v>2245102889669.907</v>
      </c>
      <c r="AC17" s="82" t="n">
        <v>2251454260255.733</v>
      </c>
      <c r="AD17" s="82" t="n">
        <v>2257364308742.046</v>
      </c>
      <c r="AE17" s="82" t="n">
        <v>2265270133498.817</v>
      </c>
      <c r="AF17" s="82" t="n">
        <v>2272450476752.673</v>
      </c>
      <c r="AG17" s="82" t="n">
        <v>2281546260913.018</v>
      </c>
      <c r="AH17" s="82" t="n">
        <v>2291201067784.201</v>
      </c>
      <c r="AI17" s="82" t="n">
        <v>2300082378610.29</v>
      </c>
      <c r="AJ17" s="82" t="n">
        <v>2310660552408.856</v>
      </c>
      <c r="AK17" s="82" t="n">
        <v>2321582939342.843</v>
      </c>
      <c r="AL17" s="82" t="n">
        <v>2331512133662.752</v>
      </c>
      <c r="AM17" s="82" t="n">
        <v>2342896806873.861</v>
      </c>
      <c r="AN17" s="82" t="n">
        <v>2354378698972.741</v>
      </c>
      <c r="AO17" s="82" t="n">
        <v>2364644782817.029</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44208046886.59044</v>
      </c>
      <c r="K19" s="82" t="n">
        <v>43821383594.70259</v>
      </c>
      <c r="L19" s="82" t="n">
        <v>43516179427.11195</v>
      </c>
      <c r="M19" s="82" t="n">
        <v>43223976944.99617</v>
      </c>
      <c r="N19" s="82" t="n">
        <v>42978811239.74505</v>
      </c>
      <c r="O19" s="82" t="n">
        <v>42769519095.98222</v>
      </c>
      <c r="P19" s="82" t="n">
        <v>42612269410.76045</v>
      </c>
      <c r="Q19" s="82" t="n">
        <v>42456752193.18396</v>
      </c>
      <c r="R19" s="82" t="n">
        <v>42349200699.52956</v>
      </c>
      <c r="S19" s="82" t="n">
        <v>42237808720.2486</v>
      </c>
      <c r="T19" s="82" t="n">
        <v>42190626083.55272</v>
      </c>
      <c r="U19" s="82" t="n">
        <v>42198765155.67513</v>
      </c>
      <c r="V19" s="82" t="n">
        <v>42242031366.97208</v>
      </c>
      <c r="W19" s="82" t="n">
        <v>42289771485.08516</v>
      </c>
      <c r="X19" s="82" t="n">
        <v>42355185888.29441</v>
      </c>
      <c r="Y19" s="82" t="n">
        <v>42491618596.50443</v>
      </c>
      <c r="Z19" s="82" t="n">
        <v>42647919677.66135</v>
      </c>
      <c r="AA19" s="82" t="n">
        <v>42856564591.66335</v>
      </c>
      <c r="AB19" s="82" t="n">
        <v>43055614553.71865</v>
      </c>
      <c r="AC19" s="82" t="n">
        <v>43304390509.78516</v>
      </c>
      <c r="AD19" s="82" t="n">
        <v>43554119830.80931</v>
      </c>
      <c r="AE19" s="82" t="n">
        <v>43858679095.61768</v>
      </c>
      <c r="AF19" s="82" t="n">
        <v>44181654205.26935</v>
      </c>
      <c r="AG19" s="82" t="n">
        <v>44595997717.08721</v>
      </c>
      <c r="AH19" s="82" t="n">
        <v>45038386571.85277</v>
      </c>
      <c r="AI19" s="82" t="n">
        <v>45484752826.69998</v>
      </c>
      <c r="AJ19" s="82" t="n">
        <v>45980930356.10196</v>
      </c>
      <c r="AK19" s="82" t="n">
        <v>46490300470.94987</v>
      </c>
      <c r="AL19" s="82" t="n">
        <v>46974734381.92415</v>
      </c>
      <c r="AM19" s="82" t="n">
        <v>47472393405.35553</v>
      </c>
      <c r="AN19" s="82" t="n">
        <v>47953411059.18744</v>
      </c>
      <c r="AO19" s="82" t="n">
        <v>48395996971.22845</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4092660195598.641</v>
      </c>
      <c r="K30" s="82" t="n">
        <v>4027447454561.958</v>
      </c>
      <c r="L30" s="82" t="n">
        <v>4028238014750.552</v>
      </c>
      <c r="M30" s="82" t="n">
        <v>4048946709322.811</v>
      </c>
      <c r="N30" s="82" t="n">
        <v>4072697734955.541</v>
      </c>
      <c r="O30" s="82" t="n">
        <v>4098977533086.539</v>
      </c>
      <c r="P30" s="82" t="n">
        <v>4138757841053.454</v>
      </c>
      <c r="Q30" s="82" t="n">
        <v>4189032347939.582</v>
      </c>
      <c r="R30" s="82" t="n">
        <v>4245998211773.039</v>
      </c>
      <c r="S30" s="82" t="n">
        <v>4301316049769.787</v>
      </c>
      <c r="T30" s="82" t="n">
        <v>4358174480402.199</v>
      </c>
      <c r="U30" s="82" t="n">
        <v>4417260136764.288</v>
      </c>
      <c r="V30" s="82" t="n">
        <v>4483495064619.585</v>
      </c>
      <c r="W30" s="82" t="n">
        <v>4554861295973.694</v>
      </c>
      <c r="X30" s="82" t="n">
        <v>4631331215942.382</v>
      </c>
      <c r="Y30" s="82" t="n">
        <v>4708419614714.319</v>
      </c>
      <c r="Z30" s="82" t="n">
        <v>4785108564534.166</v>
      </c>
      <c r="AA30" s="82" t="n">
        <v>4844957073475.659</v>
      </c>
      <c r="AB30" s="82" t="n">
        <v>4904011890210.439</v>
      </c>
      <c r="AC30" s="82" t="n">
        <v>4962673259201.895</v>
      </c>
      <c r="AD30" s="82" t="n">
        <v>5021113681844.559</v>
      </c>
      <c r="AE30" s="82" t="n">
        <v>5079444788803.49</v>
      </c>
      <c r="AF30" s="82" t="n">
        <v>5135221077403.326</v>
      </c>
      <c r="AG30" s="82" t="n">
        <v>5192951992049.805</v>
      </c>
      <c r="AH30" s="82" t="n">
        <v>5253075460784.012</v>
      </c>
      <c r="AI30" s="82" t="n">
        <v>5315942557394.879</v>
      </c>
      <c r="AJ30" s="82" t="n">
        <v>5381493125735.959</v>
      </c>
      <c r="AK30" s="82" t="n">
        <v>5449536116953.896</v>
      </c>
      <c r="AL30" s="82" t="n">
        <v>5519756551645.747</v>
      </c>
      <c r="AM30" s="82" t="n">
        <v>5591811966713.314</v>
      </c>
      <c r="AN30" s="82" t="n">
        <v>5665507208006.093</v>
      </c>
      <c r="AO30" s="82" t="n">
        <v>5740772771909.154</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13011831433849.81</v>
      </c>
      <c r="K43" s="82" t="n">
        <v>12989876806321.1</v>
      </c>
      <c r="L43" s="82" t="n">
        <v>12968158530676.13</v>
      </c>
      <c r="M43" s="82" t="n">
        <v>12945231623408.05</v>
      </c>
      <c r="N43" s="82" t="n">
        <v>12924183628059.86</v>
      </c>
      <c r="O43" s="82" t="n">
        <v>12908306707442.15</v>
      </c>
      <c r="P43" s="82" t="n">
        <v>12899759415467.89</v>
      </c>
      <c r="Q43" s="82" t="n">
        <v>12901797209185.52</v>
      </c>
      <c r="R43" s="82" t="n">
        <v>12914836190245.76</v>
      </c>
      <c r="S43" s="82" t="n">
        <v>12939216139734.69</v>
      </c>
      <c r="T43" s="82" t="n">
        <v>12973526245017.61</v>
      </c>
      <c r="U43" s="82" t="n">
        <v>13020166705516.05</v>
      </c>
      <c r="V43" s="82" t="n">
        <v>13081676751645.61</v>
      </c>
      <c r="W43" s="82" t="n">
        <v>13155143982362.75</v>
      </c>
      <c r="X43" s="82" t="n">
        <v>13238462150675.18</v>
      </c>
      <c r="Y43" s="82" t="n">
        <v>13333479085874.74</v>
      </c>
      <c r="Z43" s="82" t="n">
        <v>13439757064504.92</v>
      </c>
      <c r="AA43" s="82" t="n">
        <v>13555882286563.88</v>
      </c>
      <c r="AB43" s="82" t="n">
        <v>13677594024617.59</v>
      </c>
      <c r="AC43" s="82" t="n">
        <v>13802780871148.03</v>
      </c>
      <c r="AD43" s="82" t="n">
        <v>13930069738306.02</v>
      </c>
      <c r="AE43" s="82" t="n">
        <v>14058790246793.47</v>
      </c>
      <c r="AF43" s="82" t="n">
        <v>14172412578061.14</v>
      </c>
      <c r="AG43" s="82" t="n">
        <v>14288033712746.9</v>
      </c>
      <c r="AH43" s="82" t="n">
        <v>14405589827256.87</v>
      </c>
      <c r="AI43" s="82" t="n">
        <v>14525042961529.24</v>
      </c>
      <c r="AJ43" s="82" t="n">
        <v>14646330853856.6</v>
      </c>
      <c r="AK43" s="82" t="n">
        <v>14769369383599.93</v>
      </c>
      <c r="AL43" s="82" t="n">
        <v>14893982640919.3</v>
      </c>
      <c r="AM43" s="82" t="n">
        <v>15020042459787.04</v>
      </c>
      <c r="AN43" s="82" t="n">
        <v>15147456790372.69</v>
      </c>
      <c r="AO43" s="82" t="n">
        <v>15276152484821.69</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3573403631400.164</v>
      </c>
      <c r="K45" s="82" t="n">
        <v>3600601039095.018</v>
      </c>
      <c r="L45" s="82" t="n">
        <v>3628030679157.594</v>
      </c>
      <c r="M45" s="82" t="n">
        <v>3654954270970.835</v>
      </c>
      <c r="N45" s="82" t="n">
        <v>3682019116244.65</v>
      </c>
      <c r="O45" s="82" t="n">
        <v>3709854576573.227</v>
      </c>
      <c r="P45" s="82" t="n">
        <v>3738603455168.925</v>
      </c>
      <c r="Q45" s="82" t="n">
        <v>3768632096044.845</v>
      </c>
      <c r="R45" s="82" t="n">
        <v>3799567012634.157</v>
      </c>
      <c r="S45" s="82" t="n">
        <v>3831322254378.296</v>
      </c>
      <c r="T45" s="82" t="n">
        <v>3863722158086.885</v>
      </c>
      <c r="U45" s="82" t="n">
        <v>3898095474641.721</v>
      </c>
      <c r="V45" s="82" t="n">
        <v>3935011131158.006</v>
      </c>
      <c r="W45" s="82" t="n">
        <v>3973551156521.549</v>
      </c>
      <c r="X45" s="82" t="n">
        <v>4012819287208.321</v>
      </c>
      <c r="Y45" s="82" t="n">
        <v>4053206576333.249</v>
      </c>
      <c r="Z45" s="82" t="n">
        <v>4094810041479.717</v>
      </c>
      <c r="AA45" s="82" t="n">
        <v>4137637372619.467</v>
      </c>
      <c r="AB45" s="82" t="n">
        <v>4180830745035.841</v>
      </c>
      <c r="AC45" s="82" t="n">
        <v>4224062945744.625</v>
      </c>
      <c r="AD45" s="82" t="n">
        <v>4267064875878.42</v>
      </c>
      <c r="AE45" s="82" t="n">
        <v>4309718331341.505</v>
      </c>
      <c r="AF45" s="82" t="n">
        <v>4349251963500.461</v>
      </c>
      <c r="AG45" s="82" t="n">
        <v>4388679799909.729</v>
      </c>
      <c r="AH45" s="82" t="n">
        <v>4428038667741.018</v>
      </c>
      <c r="AI45" s="82" t="n">
        <v>4467375964960.105</v>
      </c>
      <c r="AJ45" s="82" t="n">
        <v>4506738193513.885</v>
      </c>
      <c r="AK45" s="82" t="n">
        <v>4546172895520.379</v>
      </c>
      <c r="AL45" s="82" t="n">
        <v>4585705272807.361</v>
      </c>
      <c r="AM45" s="82" t="n">
        <v>4625375325631.799</v>
      </c>
      <c r="AN45" s="82" t="n">
        <v>4665226968896.718</v>
      </c>
      <c r="AO45" s="82" t="n">
        <v>4705297241054.624</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660026545335.8024</v>
      </c>
      <c r="K51" s="82" t="n">
        <v>663065320353.8646</v>
      </c>
      <c r="L51" s="82" t="n">
        <v>666334995661.7977</v>
      </c>
      <c r="M51" s="82" t="n">
        <v>669650868055.9053</v>
      </c>
      <c r="N51" s="82" t="n">
        <v>673124266411.6178</v>
      </c>
      <c r="O51" s="82" t="n">
        <v>676867216296.3134</v>
      </c>
      <c r="P51" s="82" t="n">
        <v>680797611011.6782</v>
      </c>
      <c r="Q51" s="82" t="n">
        <v>684819828233.292</v>
      </c>
      <c r="R51" s="82" t="n">
        <v>688842992110.9374</v>
      </c>
      <c r="S51" s="82" t="n">
        <v>692894359798.6282</v>
      </c>
      <c r="T51" s="82" t="n">
        <v>696962543590.4105</v>
      </c>
      <c r="U51" s="82" t="n">
        <v>701298647977.6415</v>
      </c>
      <c r="V51" s="82" t="n">
        <v>705993407558.4348</v>
      </c>
      <c r="W51" s="82" t="n">
        <v>710891027176.76</v>
      </c>
      <c r="X51" s="82" t="n">
        <v>715851558809.6592</v>
      </c>
      <c r="Y51" s="82" t="n">
        <v>720895741081.1414</v>
      </c>
      <c r="Z51" s="82" t="n">
        <v>726046685341.6456</v>
      </c>
      <c r="AA51" s="82" t="n">
        <v>731349916489.0439</v>
      </c>
      <c r="AB51" s="82" t="n">
        <v>736712582584.8357</v>
      </c>
      <c r="AC51" s="82" t="n">
        <v>742113596281.335</v>
      </c>
      <c r="AD51" s="82" t="n">
        <v>747530869506.7576</v>
      </c>
      <c r="AE51" s="82" t="n">
        <v>752968103667.3174</v>
      </c>
      <c r="AF51" s="82" t="n">
        <v>759875193208.396</v>
      </c>
      <c r="AG51" s="82" t="n">
        <v>766763788424.7748</v>
      </c>
      <c r="AH51" s="82" t="n">
        <v>773640333535.0902</v>
      </c>
      <c r="AI51" s="82" t="n">
        <v>780513109954.7443</v>
      </c>
      <c r="AJ51" s="82" t="n">
        <v>787390242227.5219</v>
      </c>
      <c r="AK51" s="82" t="n">
        <v>794280036626.8833</v>
      </c>
      <c r="AL51" s="82" t="n">
        <v>801186896264.8861</v>
      </c>
      <c r="AM51" s="82" t="n">
        <v>808117809746.297</v>
      </c>
      <c r="AN51" s="82" t="n">
        <v>815080449619.3413</v>
      </c>
      <c r="AO51" s="82" t="n">
        <v>822081287020.0896</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26094839411157.87</v>
      </c>
      <c r="K56" s="82" t="n">
        <v>26082202312756.25</v>
      </c>
      <c r="L56" s="82" t="n">
        <v>26049616122799.21</v>
      </c>
      <c r="M56" s="82" t="n">
        <v>26067509747529.8</v>
      </c>
      <c r="N56" s="82" t="n">
        <v>26091870509886.32</v>
      </c>
      <c r="O56" s="82" t="n">
        <v>26131630937174.35</v>
      </c>
      <c r="P56" s="82" t="n">
        <v>26156011122701.86</v>
      </c>
      <c r="Q56" s="82" t="n">
        <v>26158130123265.52</v>
      </c>
      <c r="R56" s="82" t="n">
        <v>26166004912020.81</v>
      </c>
      <c r="S56" s="82" t="n">
        <v>26178060348303.36</v>
      </c>
      <c r="T56" s="82" t="n">
        <v>26169987891154.73</v>
      </c>
      <c r="U56" s="82" t="n">
        <v>26131159984890.25</v>
      </c>
      <c r="V56" s="82" t="n">
        <v>26069309893667.3</v>
      </c>
      <c r="W56" s="82" t="n">
        <v>25972203526394.72</v>
      </c>
      <c r="X56" s="82" t="n">
        <v>25876543014576.51</v>
      </c>
      <c r="Y56" s="82" t="n">
        <v>25803901238248.75</v>
      </c>
      <c r="Z56" s="82" t="n">
        <v>25738142077189.77</v>
      </c>
      <c r="AA56" s="82" t="n">
        <v>25658268663391.54</v>
      </c>
      <c r="AB56" s="82" t="n">
        <v>25544565042187.98</v>
      </c>
      <c r="AC56" s="82" t="n">
        <v>25404558923963.21</v>
      </c>
      <c r="AD56" s="82" t="n">
        <v>25213098473299.4</v>
      </c>
      <c r="AE56" s="82" t="n">
        <v>24951834332769.63</v>
      </c>
      <c r="AF56" s="82" t="n">
        <v>24545315393073.35</v>
      </c>
      <c r="AG56" s="82" t="n">
        <v>24080148328700.22</v>
      </c>
      <c r="AH56" s="82" t="n">
        <v>23573194610147.93</v>
      </c>
      <c r="AI56" s="82" t="n">
        <v>23026169261084.93</v>
      </c>
      <c r="AJ56" s="82" t="n">
        <v>22423739178725.71</v>
      </c>
      <c r="AK56" s="82" t="n">
        <v>21747922695168.09</v>
      </c>
      <c r="AL56" s="82" t="n">
        <v>20982280950758.7</v>
      </c>
      <c r="AM56" s="82" t="n">
        <v>20127045116405.8</v>
      </c>
      <c r="AN56" s="82" t="n">
        <v>19202279212533.12</v>
      </c>
      <c r="AO56" s="82" t="n">
        <v>18217557397156.91</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2462068913356.283</v>
      </c>
      <c r="K69" s="82" t="n">
        <v>2474392683838.127</v>
      </c>
      <c r="L69" s="82" t="n">
        <v>2485260796338.903</v>
      </c>
      <c r="M69" s="82" t="n">
        <v>2494593907027.672</v>
      </c>
      <c r="N69" s="82" t="n">
        <v>2502572824629.343</v>
      </c>
      <c r="O69" s="82" t="n">
        <v>2509688231411.283</v>
      </c>
      <c r="P69" s="82" t="n">
        <v>2517322937438.935</v>
      </c>
      <c r="Q69" s="82" t="n">
        <v>2525651541446.273</v>
      </c>
      <c r="R69" s="82" t="n">
        <v>2534596544361.072</v>
      </c>
      <c r="S69" s="82" t="n">
        <v>2544574327369.931</v>
      </c>
      <c r="T69" s="82" t="n">
        <v>2554883252173.387</v>
      </c>
      <c r="U69" s="82" t="n">
        <v>2566831895825.189</v>
      </c>
      <c r="V69" s="82" t="n">
        <v>2579975901249.817</v>
      </c>
      <c r="W69" s="82" t="n">
        <v>2594413463695.937</v>
      </c>
      <c r="X69" s="82" t="n">
        <v>2610145307161.028</v>
      </c>
      <c r="Y69" s="82" t="n">
        <v>2627520072457.298</v>
      </c>
      <c r="Z69" s="82" t="n">
        <v>2646209823845.166</v>
      </c>
      <c r="AA69" s="82" t="n">
        <v>2667106235063.925</v>
      </c>
      <c r="AB69" s="82" t="n">
        <v>2689025626025.776</v>
      </c>
      <c r="AC69" s="82" t="n">
        <v>2712021087861.83</v>
      </c>
      <c r="AD69" s="82" t="n">
        <v>2735326520422.023</v>
      </c>
      <c r="AE69" s="82" t="n">
        <v>2758798458524.913</v>
      </c>
      <c r="AF69" s="82" t="n">
        <v>2775970823243.801</v>
      </c>
      <c r="AG69" s="82" t="n">
        <v>2793575531889.584</v>
      </c>
      <c r="AH69" s="82" t="n">
        <v>2811101287499.128</v>
      </c>
      <c r="AI69" s="82" t="n">
        <v>2828967537775.384</v>
      </c>
      <c r="AJ69" s="82" t="n">
        <v>2846733740633.342</v>
      </c>
      <c r="AK69" s="82" t="n">
        <v>2864966409152.181</v>
      </c>
      <c r="AL69" s="82" t="n">
        <v>2883249905216.357</v>
      </c>
      <c r="AM69" s="82" t="n">
        <v>2902102190005.51</v>
      </c>
      <c r="AN69" s="82" t="n">
        <v>2921089290057.006</v>
      </c>
      <c r="AO69" s="82" t="n">
        <v>2940720773853.238</v>
      </c>
    </row>
    <row r="70" ht="15.75" customHeight="1" s="85">
      <c r="A70" s="20" t="n"/>
      <c r="B70" s="20" t="n"/>
      <c r="C70" s="20" t="n"/>
      <c r="D70" s="20" t="n"/>
      <c r="E70" s="20" t="n"/>
      <c r="F70" s="20" t="n"/>
      <c r="G70" s="20" t="n"/>
      <c r="H70" s="20" t="n"/>
      <c r="I70" s="81" t="inlineStr">
        <is>
          <t>coal (BTU)</t>
        </is>
      </c>
      <c r="J70" s="49" t="n">
        <v>5111.24291012414</v>
      </c>
      <c r="K70" s="49" t="n">
        <v>5178.105733162348</v>
      </c>
      <c r="L70" s="49" t="n">
        <v>5244.45135773882</v>
      </c>
      <c r="M70" s="49" t="n">
        <v>5308.972153699115</v>
      </c>
      <c r="N70" s="49" t="n">
        <v>5371.366704599859</v>
      </c>
      <c r="O70" s="49" t="n">
        <v>5433.258909414548</v>
      </c>
      <c r="P70" s="49" t="n">
        <v>5496.247185238605</v>
      </c>
      <c r="Q70" s="49" t="n">
        <v>5559.125501866551</v>
      </c>
      <c r="R70" s="49" t="n">
        <v>5622.115700530154</v>
      </c>
      <c r="S70" s="49" t="n">
        <v>5684.011650344287</v>
      </c>
      <c r="T70" s="49" t="n">
        <v>5742.417172758566</v>
      </c>
      <c r="U70" s="49" t="n">
        <v>5801.018249089328</v>
      </c>
      <c r="V70" s="49" t="n">
        <v>5857.901730559303</v>
      </c>
      <c r="W70" s="49" t="n">
        <v>5913.145982806253</v>
      </c>
      <c r="X70" s="49" t="n">
        <v>5965.874599386873</v>
      </c>
      <c r="Y70" s="49" t="n">
        <v>6017.617292751336</v>
      </c>
      <c r="Z70" s="49" t="n">
        <v>6067.711565265963</v>
      </c>
      <c r="AA70" s="49" t="n">
        <v>6119.166738815053</v>
      </c>
      <c r="AB70" s="49" t="n">
        <v>6168.670709514528</v>
      </c>
      <c r="AC70" s="49" t="n">
        <v>6218.852159263481</v>
      </c>
      <c r="AD70" s="49" t="n">
        <v>6266.728413670824</v>
      </c>
      <c r="AE70" s="49" t="n">
        <v>6314.690634320625</v>
      </c>
      <c r="AF70" s="49" t="n">
        <v>6354.788822299641</v>
      </c>
      <c r="AG70" s="49" t="n">
        <v>6395.79245471482</v>
      </c>
      <c r="AH70" s="49" t="n">
        <v>6435.001290260745</v>
      </c>
      <c r="AI70" s="49" t="n">
        <v>6475.264790836583</v>
      </c>
      <c r="AJ70" s="49" t="n">
        <v>6513.845660265344</v>
      </c>
      <c r="AK70" s="49" t="n">
        <v>6553.641724042312</v>
      </c>
      <c r="AL70" s="49" t="n">
        <v>6591.833914855526</v>
      </c>
      <c r="AM70" s="49" t="n">
        <v>6631.357765839617</v>
      </c>
      <c r="AN70" s="49" t="n">
        <v>6669.37011026164</v>
      </c>
      <c r="AO70" s="49" t="n">
        <v>6708.851010479486</v>
      </c>
    </row>
    <row r="71" ht="15.75" customHeight="1" s="85">
      <c r="A71" s="20" t="n"/>
      <c r="B71" s="20" t="n"/>
      <c r="C71" s="20" t="n"/>
      <c r="D71" s="20" t="n"/>
      <c r="E71" s="20" t="n"/>
      <c r="F71" s="20" t="n"/>
      <c r="G71" s="20" t="n"/>
      <c r="H71" s="24" t="inlineStr">
        <is>
          <t>RKI000:ga_SpaceHeating</t>
        </is>
      </c>
      <c r="I71" s="81" t="inlineStr">
        <is>
          <t>natural gas (BTU)</t>
        </is>
      </c>
      <c r="J71" s="82" t="n">
        <v>13816008809248.27</v>
      </c>
      <c r="K71" s="82" t="n">
        <v>13919487451052.47</v>
      </c>
      <c r="L71" s="82" t="n">
        <v>14013703905716.56</v>
      </c>
      <c r="M71" s="82" t="n">
        <v>14096804424776.28</v>
      </c>
      <c r="N71" s="82" t="n">
        <v>14169069257804.93</v>
      </c>
      <c r="O71" s="82" t="n">
        <v>14230525606021.47</v>
      </c>
      <c r="P71" s="82" t="n">
        <v>14292872123224.29</v>
      </c>
      <c r="Q71" s="82" t="n">
        <v>14356310719384.89</v>
      </c>
      <c r="R71" s="82" t="n">
        <v>14419556697557.22</v>
      </c>
      <c r="S71" s="82" t="n">
        <v>14482827937403.01</v>
      </c>
      <c r="T71" s="82" t="n">
        <v>14536641721819.06</v>
      </c>
      <c r="U71" s="82" t="n">
        <v>14595936277344.89</v>
      </c>
      <c r="V71" s="82" t="n">
        <v>14655489024957.33</v>
      </c>
      <c r="W71" s="82" t="n">
        <v>14717024304831.47</v>
      </c>
      <c r="X71" s="82" t="n">
        <v>14779526530714.28</v>
      </c>
      <c r="Y71" s="82" t="n">
        <v>14847389634095.9</v>
      </c>
      <c r="Z71" s="82" t="n">
        <v>14917772995728.66</v>
      </c>
      <c r="AA71" s="82" t="n">
        <v>15004499889127.29</v>
      </c>
      <c r="AB71" s="82" t="n">
        <v>15097068703008.49</v>
      </c>
      <c r="AC71" s="82" t="n">
        <v>15199446272271.5</v>
      </c>
      <c r="AD71" s="82" t="n">
        <v>15306913866123.74</v>
      </c>
      <c r="AE71" s="82" t="n">
        <v>15421946521990.96</v>
      </c>
      <c r="AF71" s="82" t="n">
        <v>15476292152033.81</v>
      </c>
      <c r="AG71" s="82" t="n">
        <v>15539639336110.04</v>
      </c>
      <c r="AH71" s="82" t="n">
        <v>15606452829497.97</v>
      </c>
      <c r="AI71" s="82" t="n">
        <v>15681223391121.38</v>
      </c>
      <c r="AJ71" s="82" t="n">
        <v>15758316412861.44</v>
      </c>
      <c r="AK71" s="82" t="n">
        <v>15841683924694.8</v>
      </c>
      <c r="AL71" s="82" t="n">
        <v>15925276572644.59</v>
      </c>
      <c r="AM71" s="82" t="n">
        <v>16013251691632.93</v>
      </c>
      <c r="AN71" s="82" t="n">
        <v>16099635186321.72</v>
      </c>
      <c r="AO71" s="82" t="n">
        <v>16189066333805.72</v>
      </c>
    </row>
    <row r="72" ht="15.75" customHeight="1" s="85">
      <c r="A72" s="20" t="n"/>
      <c r="B72" s="20" t="n"/>
      <c r="C72" s="20" t="n"/>
      <c r="D72" s="20" t="n"/>
      <c r="E72" s="20" t="n"/>
      <c r="F72" s="20" t="n"/>
      <c r="G72" s="20" t="n"/>
      <c r="H72" s="24" t="inlineStr">
        <is>
          <t>RKI000:ha_SpaceHeating</t>
        </is>
      </c>
      <c r="I72" s="81" t="inlineStr">
        <is>
          <t>petroleum diesel (BTU)</t>
        </is>
      </c>
      <c r="J72" s="82" t="n">
        <v>69319544794.97212</v>
      </c>
      <c r="K72" s="82" t="n">
        <v>69911020354.53925</v>
      </c>
      <c r="L72" s="82" t="n">
        <v>70425012764.71431</v>
      </c>
      <c r="M72" s="82" t="n">
        <v>70837095543.70854</v>
      </c>
      <c r="N72" s="82" t="n">
        <v>71129643668.58012</v>
      </c>
      <c r="O72" s="82" t="n">
        <v>71271210827.22861</v>
      </c>
      <c r="P72" s="82" t="n">
        <v>71293603006.09921</v>
      </c>
      <c r="Q72" s="82" t="n">
        <v>71144498442.64809</v>
      </c>
      <c r="R72" s="82" t="n">
        <v>70762849764.85342</v>
      </c>
      <c r="S72" s="82" t="n">
        <v>70071228821.24646</v>
      </c>
      <c r="T72" s="82" t="n">
        <v>68959164336.28917</v>
      </c>
      <c r="U72" s="82" t="n">
        <v>67487690375.07802</v>
      </c>
      <c r="V72" s="82" t="n">
        <v>65635123648.89389</v>
      </c>
      <c r="W72" s="82" t="n">
        <v>63457306028.22251</v>
      </c>
      <c r="X72" s="82" t="n">
        <v>60967296887.83253</v>
      </c>
      <c r="Y72" s="82" t="n">
        <v>58205789376.13237</v>
      </c>
      <c r="Z72" s="82" t="n">
        <v>55201007430.67589</v>
      </c>
      <c r="AA72" s="82" t="n">
        <v>52084987749.88124</v>
      </c>
      <c r="AB72" s="82" t="n">
        <v>48868740204.86496</v>
      </c>
      <c r="AC72" s="82" t="n">
        <v>45622597934.62697</v>
      </c>
      <c r="AD72" s="82" t="n">
        <v>42378963503.76305</v>
      </c>
      <c r="AE72" s="82" t="n">
        <v>39198312360.13935</v>
      </c>
      <c r="AF72" s="82" t="n">
        <v>35961937999.79068</v>
      </c>
      <c r="AG72" s="82" t="n">
        <v>32917297405.93727</v>
      </c>
      <c r="AH72" s="82" t="n">
        <v>30074049231.26772</v>
      </c>
      <c r="AI72" s="82" t="n">
        <v>27471951206.149</v>
      </c>
      <c r="AJ72" s="82" t="n">
        <v>25123721685.7163</v>
      </c>
      <c r="AK72" s="82" t="n">
        <v>23059384507.22797</v>
      </c>
      <c r="AL72" s="82" t="n">
        <v>21278055240.43539</v>
      </c>
      <c r="AM72" s="82" t="n">
        <v>19788621619.56006</v>
      </c>
      <c r="AN72" s="82" t="n">
        <v>18570142634.21999</v>
      </c>
      <c r="AO72" s="82" t="n">
        <v>17610085695.36497</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1080372261552.806</v>
      </c>
      <c r="K74" s="82" t="n">
        <v>1087190116488.139</v>
      </c>
      <c r="L74" s="82" t="n">
        <v>1093315079531.433</v>
      </c>
      <c r="M74" s="82" t="n">
        <v>1098587647747.259</v>
      </c>
      <c r="N74" s="82" t="n">
        <v>1103053992909.312</v>
      </c>
      <c r="O74" s="82" t="n">
        <v>1106895602796.045</v>
      </c>
      <c r="P74" s="82" t="n">
        <v>1111057011918.224</v>
      </c>
      <c r="Q74" s="82" t="n">
        <v>1115426346197.678</v>
      </c>
      <c r="R74" s="82" t="n">
        <v>1120089978581.955</v>
      </c>
      <c r="S74" s="82" t="n">
        <v>1124937976278.093</v>
      </c>
      <c r="T74" s="82" t="n">
        <v>1129281748482.747</v>
      </c>
      <c r="U74" s="82" t="n">
        <v>1134340094538.969</v>
      </c>
      <c r="V74" s="82" t="n">
        <v>1139679023645.548</v>
      </c>
      <c r="W74" s="82" t="n">
        <v>1145535839206.264</v>
      </c>
      <c r="X74" s="82" t="n">
        <v>1151719099218.252</v>
      </c>
      <c r="Y74" s="82" t="n">
        <v>1158502458570.607</v>
      </c>
      <c r="Z74" s="82" t="n">
        <v>1165677924634.629</v>
      </c>
      <c r="AA74" s="82" t="n">
        <v>1174520828996.599</v>
      </c>
      <c r="AB74" s="82" t="n">
        <v>1184123373950.322</v>
      </c>
      <c r="AC74" s="82" t="n">
        <v>1194758997861.372</v>
      </c>
      <c r="AD74" s="82" t="n">
        <v>1205659132050.239</v>
      </c>
      <c r="AE74" s="82" t="n">
        <v>1216950073741.878</v>
      </c>
      <c r="AF74" s="82" t="n">
        <v>1223377577238.557</v>
      </c>
      <c r="AG74" s="82" t="n">
        <v>1229755817802.36</v>
      </c>
      <c r="AH74" s="82" t="n">
        <v>1235299186929.931</v>
      </c>
      <c r="AI74" s="82" t="n">
        <v>1240508357523.503</v>
      </c>
      <c r="AJ74" s="82" t="n">
        <v>1245034017079.949</v>
      </c>
      <c r="AK74" s="82" t="n">
        <v>1249699673014.74</v>
      </c>
      <c r="AL74" s="82" t="n">
        <v>1254178332334.785</v>
      </c>
      <c r="AM74" s="82" t="n">
        <v>1259132444214.22</v>
      </c>
      <c r="AN74" s="82" t="n">
        <v>1263997081268.465</v>
      </c>
      <c r="AO74" s="82" t="n">
        <v>1269317975344.593</v>
      </c>
    </row>
    <row r="75" ht="15.75" customHeight="1" s="85">
      <c r="A75" s="20" t="n"/>
      <c r="B75" s="20" t="n"/>
      <c r="C75" s="20" t="n"/>
      <c r="D75" s="20" t="n"/>
      <c r="E75" s="20" t="n"/>
      <c r="F75" s="20" t="n"/>
      <c r="G75" s="20" t="n"/>
      <c r="H75" s="20" t="n"/>
      <c r="I75" s="81" t="inlineStr">
        <is>
          <t>kerosene (BTU)</t>
        </is>
      </c>
      <c r="J75" s="49" t="n">
        <v>4927264797.258028</v>
      </c>
      <c r="K75" s="49" t="n">
        <v>4963461439.506757</v>
      </c>
      <c r="L75" s="49" t="n">
        <v>5000582598.09658</v>
      </c>
      <c r="M75" s="49" t="n">
        <v>5036983071.976015</v>
      </c>
      <c r="N75" s="49" t="n">
        <v>5072223937.942834</v>
      </c>
      <c r="O75" s="49" t="n">
        <v>5107710992.298194</v>
      </c>
      <c r="P75" s="49" t="n">
        <v>5144250330.231699</v>
      </c>
      <c r="Q75" s="49" t="n">
        <v>5179767583.907688</v>
      </c>
      <c r="R75" s="49" t="n">
        <v>5214635297.111703</v>
      </c>
      <c r="S75" s="49" t="n">
        <v>5248200865.786367</v>
      </c>
      <c r="T75" s="49" t="n">
        <v>5278238382.625471</v>
      </c>
      <c r="U75" s="49" t="n">
        <v>5308026219.059776</v>
      </c>
      <c r="V75" s="49" t="n">
        <v>5335638056.766911</v>
      </c>
      <c r="W75" s="49" t="n">
        <v>5361529456.872986</v>
      </c>
      <c r="X75" s="49" t="n">
        <v>5385394207.690475</v>
      </c>
      <c r="Y75" s="49" t="n">
        <v>5408579238.443104</v>
      </c>
      <c r="Z75" s="49" t="n">
        <v>5430671170.167173</v>
      </c>
      <c r="AA75" s="49" t="n">
        <v>5454699116.956541</v>
      </c>
      <c r="AB75" s="49" t="n">
        <v>5477946819.217548</v>
      </c>
      <c r="AC75" s="49" t="n">
        <v>5502842369.281109</v>
      </c>
      <c r="AD75" s="49" t="n">
        <v>5526781614.587667</v>
      </c>
      <c r="AE75" s="49" t="n">
        <v>5551893552.938855</v>
      </c>
      <c r="AF75" s="49" t="n">
        <v>5584016911.205666</v>
      </c>
      <c r="AG75" s="49" t="n">
        <v>5617224024.595513</v>
      </c>
      <c r="AH75" s="49" t="n">
        <v>5649084017.858991</v>
      </c>
      <c r="AI75" s="49" t="n">
        <v>5682084104.302334</v>
      </c>
      <c r="AJ75" s="49" t="n">
        <v>5713829385.205714</v>
      </c>
      <c r="AK75" s="49" t="n">
        <v>5746874432.623192</v>
      </c>
      <c r="AL75" s="49" t="n">
        <v>5778754203.662001</v>
      </c>
      <c r="AM75" s="49" t="n">
        <v>5812042159.929252</v>
      </c>
      <c r="AN75" s="49" t="n">
        <v>5844236097.927509</v>
      </c>
      <c r="AO75" s="49" t="n">
        <v>5877930421.967059</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1440413365260.654</v>
      </c>
      <c r="K77" s="82" t="n">
        <v>1445970926147.15</v>
      </c>
      <c r="L77" s="82" t="n">
        <v>1452602540763.766</v>
      </c>
      <c r="M77" s="82" t="n">
        <v>1460176118712.656</v>
      </c>
      <c r="N77" s="82" t="n">
        <v>1468528050920.046</v>
      </c>
      <c r="O77" s="82" t="n">
        <v>1477478272718.888</v>
      </c>
      <c r="P77" s="82" t="n">
        <v>1488311130589.049</v>
      </c>
      <c r="Q77" s="82" t="n">
        <v>1500776306748.469</v>
      </c>
      <c r="R77" s="82" t="n">
        <v>1514644732935.769</v>
      </c>
      <c r="S77" s="82" t="n">
        <v>1529887166079.598</v>
      </c>
      <c r="T77" s="82" t="n">
        <v>1545378512606.813</v>
      </c>
      <c r="U77" s="82" t="n">
        <v>1562572375523.5</v>
      </c>
      <c r="V77" s="82" t="n">
        <v>1580179806481.944</v>
      </c>
      <c r="W77" s="82" t="n">
        <v>1598021271967.431</v>
      </c>
      <c r="X77" s="82" t="n">
        <v>1615372973308.246</v>
      </c>
      <c r="Y77" s="82" t="n">
        <v>1632175331989.219</v>
      </c>
      <c r="Z77" s="82" t="n">
        <v>1647806284016.812</v>
      </c>
      <c r="AA77" s="82" t="n">
        <v>1663797066011.367</v>
      </c>
      <c r="AB77" s="82" t="n">
        <v>1678867334817.58</v>
      </c>
      <c r="AC77" s="82" t="n">
        <v>1693703709468.039</v>
      </c>
      <c r="AD77" s="82" t="n">
        <v>1708104243812.415</v>
      </c>
      <c r="AE77" s="82" t="n">
        <v>1722659999047.824</v>
      </c>
      <c r="AF77" s="82" t="n">
        <v>1729655279107.127</v>
      </c>
      <c r="AG77" s="82" t="n">
        <v>1737427221778.993</v>
      </c>
      <c r="AH77" s="82" t="n">
        <v>1745354414516.554</v>
      </c>
      <c r="AI77" s="82" t="n">
        <v>1754142337655.22</v>
      </c>
      <c r="AJ77" s="82" t="n">
        <v>1763080649979.493</v>
      </c>
      <c r="AK77" s="82" t="n">
        <v>1772731143533.712</v>
      </c>
      <c r="AL77" s="82" t="n">
        <v>1782279737339.002</v>
      </c>
      <c r="AM77" s="82" t="n">
        <v>1792311047708.113</v>
      </c>
      <c r="AN77" s="82" t="n">
        <v>1801999103675.387</v>
      </c>
      <c r="AO77" s="82" t="n">
        <v>1811992935551.937</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422614983504.4922</v>
      </c>
      <c r="K82" s="82" t="n">
        <v>413396497542.4914</v>
      </c>
      <c r="L82" s="82" t="n">
        <v>405047488971.6634</v>
      </c>
      <c r="M82" s="82" t="n">
        <v>396902443273.2609</v>
      </c>
      <c r="N82" s="82" t="n">
        <v>389324530056.9577</v>
      </c>
      <c r="O82" s="82" t="n">
        <v>382418197440.597</v>
      </c>
      <c r="P82" s="82" t="n">
        <v>376509257772.6811</v>
      </c>
      <c r="Q82" s="82" t="n">
        <v>371261836949.0714</v>
      </c>
      <c r="R82" s="82" t="n">
        <v>367156748541.2985</v>
      </c>
      <c r="S82" s="82" t="n">
        <v>363712826046.5521</v>
      </c>
      <c r="T82" s="82" t="n">
        <v>361296169298.8635</v>
      </c>
      <c r="U82" s="82" t="n">
        <v>359556183757.1946</v>
      </c>
      <c r="V82" s="82" t="n">
        <v>358437213899.0891</v>
      </c>
      <c r="W82" s="82" t="n">
        <v>357813265931.3</v>
      </c>
      <c r="X82" s="82" t="n">
        <v>357564812971.3623</v>
      </c>
      <c r="Y82" s="82" t="n">
        <v>357811257402.3784</v>
      </c>
      <c r="Z82" s="82" t="n">
        <v>358082498613.9218</v>
      </c>
      <c r="AA82" s="82" t="n">
        <v>358767289959.1205</v>
      </c>
      <c r="AB82" s="82" t="n">
        <v>359424824564.3238</v>
      </c>
      <c r="AC82" s="82" t="n">
        <v>360441633312.4027</v>
      </c>
      <c r="AD82" s="82" t="n">
        <v>361387789566.5921</v>
      </c>
      <c r="AE82" s="82" t="n">
        <v>362653455246.9105</v>
      </c>
      <c r="AF82" s="82" t="n">
        <v>363802976556.6924</v>
      </c>
      <c r="AG82" s="82" t="n">
        <v>365259146178.6502</v>
      </c>
      <c r="AH82" s="82" t="n">
        <v>366804811315.8002</v>
      </c>
      <c r="AI82" s="82" t="n">
        <v>368226645299.5593</v>
      </c>
      <c r="AJ82" s="82" t="n">
        <v>369920134840.397</v>
      </c>
      <c r="AK82" s="82" t="n">
        <v>371668730428.4368</v>
      </c>
      <c r="AL82" s="82" t="n">
        <v>373258323022.5752</v>
      </c>
      <c r="AM82" s="82" t="n">
        <v>375080927318.5532</v>
      </c>
      <c r="AN82" s="82" t="n">
        <v>376919095659.2093</v>
      </c>
      <c r="AO82" s="82" t="n">
        <v>378562621843.0975</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7077390336.832344</v>
      </c>
      <c r="K84" s="82" t="n">
        <v>7015488324.905985</v>
      </c>
      <c r="L84" s="82" t="n">
        <v>6966627332.878711</v>
      </c>
      <c r="M84" s="82" t="n">
        <v>6919847817.180361</v>
      </c>
      <c r="N84" s="82" t="n">
        <v>6880598551.14248</v>
      </c>
      <c r="O84" s="82" t="n">
        <v>6847092384.275577</v>
      </c>
      <c r="P84" s="82" t="n">
        <v>6821917840.701791</v>
      </c>
      <c r="Q84" s="82" t="n">
        <v>6797020652.737107</v>
      </c>
      <c r="R84" s="82" t="n">
        <v>6779802432.175267</v>
      </c>
      <c r="S84" s="82" t="n">
        <v>6761969377.487595</v>
      </c>
      <c r="T84" s="82" t="n">
        <v>6754415776.717257</v>
      </c>
      <c r="U84" s="82" t="n">
        <v>6755718783.623163</v>
      </c>
      <c r="V84" s="82" t="n">
        <v>6762645392.856319</v>
      </c>
      <c r="W84" s="82" t="n">
        <v>6770288242.391826</v>
      </c>
      <c r="X84" s="82" t="n">
        <v>6780760617.847598</v>
      </c>
      <c r="Y84" s="82" t="n">
        <v>6802602513.129481</v>
      </c>
      <c r="Z84" s="82" t="n">
        <v>6827625192.015391</v>
      </c>
      <c r="AA84" s="82" t="n">
        <v>6861027742.052833</v>
      </c>
      <c r="AB84" s="82" t="n">
        <v>6892894209.296027</v>
      </c>
      <c r="AC84" s="82" t="n">
        <v>6932721450.522451</v>
      </c>
      <c r="AD84" s="82" t="n">
        <v>6972701318.621445</v>
      </c>
      <c r="AE84" s="82" t="n">
        <v>7021459066.351788</v>
      </c>
      <c r="AF84" s="82" t="n">
        <v>7073165058.38419</v>
      </c>
      <c r="AG84" s="82" t="n">
        <v>7139498474.429276</v>
      </c>
      <c r="AH84" s="82" t="n">
        <v>7210321748.162045</v>
      </c>
      <c r="AI84" s="82" t="n">
        <v>7281781775.040136</v>
      </c>
      <c r="AJ84" s="82" t="n">
        <v>7361216228.703098</v>
      </c>
      <c r="AK84" s="82" t="n">
        <v>7442762720.407288</v>
      </c>
      <c r="AL84" s="82" t="n">
        <v>7520317105.226837</v>
      </c>
      <c r="AM84" s="82" t="n">
        <v>7599988735.428147</v>
      </c>
      <c r="AN84" s="82" t="n">
        <v>7676996202.05089</v>
      </c>
      <c r="AO84" s="82" t="n">
        <v>7747851023.236112</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655205460548.2743</v>
      </c>
      <c r="K95" s="82" t="n">
        <v>644765369755.8589</v>
      </c>
      <c r="L95" s="82" t="n">
        <v>644891932755.8889</v>
      </c>
      <c r="M95" s="82" t="n">
        <v>648207245808.0603</v>
      </c>
      <c r="N95" s="82" t="n">
        <v>652009614180.8175</v>
      </c>
      <c r="O95" s="82" t="n">
        <v>656216820842.1605</v>
      </c>
      <c r="P95" s="82" t="n">
        <v>662585362024.7991</v>
      </c>
      <c r="Q95" s="82" t="n">
        <v>670633948974.0863</v>
      </c>
      <c r="R95" s="82" t="n">
        <v>679753774042.5514</v>
      </c>
      <c r="S95" s="82" t="n">
        <v>688609762028.1097</v>
      </c>
      <c r="T95" s="82" t="n">
        <v>697712387813.8093</v>
      </c>
      <c r="U95" s="82" t="n">
        <v>707171576419.3409</v>
      </c>
      <c r="V95" s="82" t="n">
        <v>717775311969.2609</v>
      </c>
      <c r="W95" s="82" t="n">
        <v>729200532302.0531</v>
      </c>
      <c r="X95" s="82" t="n">
        <v>741442816473.3743</v>
      </c>
      <c r="Y95" s="82" t="n">
        <v>753784114652.6405</v>
      </c>
      <c r="Z95" s="82" t="n">
        <v>766061463927.7437</v>
      </c>
      <c r="AA95" s="82" t="n">
        <v>775642779744.3632</v>
      </c>
      <c r="AB95" s="82" t="n">
        <v>785097031147.379</v>
      </c>
      <c r="AC95" s="82" t="n">
        <v>794488294396.5912</v>
      </c>
      <c r="AD95" s="82" t="n">
        <v>803844185724.5349</v>
      </c>
      <c r="AE95" s="82" t="n">
        <v>813182576397.7745</v>
      </c>
      <c r="AF95" s="82" t="n">
        <v>822111959027.4467</v>
      </c>
      <c r="AG95" s="82" t="n">
        <v>831354263228.391</v>
      </c>
      <c r="AH95" s="82" t="n">
        <v>840979598130.1553</v>
      </c>
      <c r="AI95" s="82" t="n">
        <v>851044168121.222</v>
      </c>
      <c r="AJ95" s="82" t="n">
        <v>861538342635.2231</v>
      </c>
      <c r="AK95" s="82" t="n">
        <v>872431536124.8699</v>
      </c>
      <c r="AL95" s="82" t="n">
        <v>883673322653.2634</v>
      </c>
      <c r="AM95" s="82" t="n">
        <v>895208876341.5747</v>
      </c>
      <c r="AN95" s="82" t="n">
        <v>907006954413.9686</v>
      </c>
      <c r="AO95" s="82" t="n">
        <v>919056429841.6047</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2083100623980.597</v>
      </c>
      <c r="K108" s="82" t="n">
        <v>2079585846023.563</v>
      </c>
      <c r="L108" s="82" t="n">
        <v>2076108906303.139</v>
      </c>
      <c r="M108" s="82" t="n">
        <v>2072438473353.03</v>
      </c>
      <c r="N108" s="82" t="n">
        <v>2069068840687.078</v>
      </c>
      <c r="O108" s="82" t="n">
        <v>2066527059892.131</v>
      </c>
      <c r="P108" s="82" t="n">
        <v>2065158699924.094</v>
      </c>
      <c r="Q108" s="82" t="n">
        <v>2065484936041.301</v>
      </c>
      <c r="R108" s="82" t="n">
        <v>2067572383125.191</v>
      </c>
      <c r="S108" s="82" t="n">
        <v>2071475437683.744</v>
      </c>
      <c r="T108" s="82" t="n">
        <v>2076968238761.52</v>
      </c>
      <c r="U108" s="82" t="n">
        <v>2084435041022.291</v>
      </c>
      <c r="V108" s="82" t="n">
        <v>2094282356991.989</v>
      </c>
      <c r="W108" s="82" t="n">
        <v>2106043932211.206</v>
      </c>
      <c r="X108" s="82" t="n">
        <v>2119382571685.818</v>
      </c>
      <c r="Y108" s="82" t="n">
        <v>2134594099594.796</v>
      </c>
      <c r="Z108" s="82" t="n">
        <v>2151608439561.112</v>
      </c>
      <c r="AA108" s="82" t="n">
        <v>2170199252373.336</v>
      </c>
      <c r="AB108" s="82" t="n">
        <v>2189684426214.881</v>
      </c>
      <c r="AC108" s="82" t="n">
        <v>2209725939928.571</v>
      </c>
      <c r="AD108" s="82" t="n">
        <v>2230103972025.79</v>
      </c>
      <c r="AE108" s="82" t="n">
        <v>2250711199602.666</v>
      </c>
      <c r="AF108" s="82" t="n">
        <v>2268901317601.435</v>
      </c>
      <c r="AG108" s="82" t="n">
        <v>2287411429650.896</v>
      </c>
      <c r="AH108" s="82" t="n">
        <v>2306231318052.725</v>
      </c>
      <c r="AI108" s="82" t="n">
        <v>2325354905674.055</v>
      </c>
      <c r="AJ108" s="82" t="n">
        <v>2344772224863.354</v>
      </c>
      <c r="AK108" s="82" t="n">
        <v>2364469808511.357</v>
      </c>
      <c r="AL108" s="82" t="n">
        <v>2384419494717.939</v>
      </c>
      <c r="AM108" s="82" t="n">
        <v>2404600765023.912</v>
      </c>
      <c r="AN108" s="82" t="n">
        <v>2424998882913.494</v>
      </c>
      <c r="AO108" s="82" t="n">
        <v>2445602137941.292</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572076219412.0913</v>
      </c>
      <c r="K110" s="82" t="n">
        <v>576430328764.6316</v>
      </c>
      <c r="L110" s="82" t="n">
        <v>580821616848.8955</v>
      </c>
      <c r="M110" s="82" t="n">
        <v>585131890248.2311</v>
      </c>
      <c r="N110" s="82" t="n">
        <v>589464777310.6285</v>
      </c>
      <c r="O110" s="82" t="n">
        <v>593921034300.5862</v>
      </c>
      <c r="P110" s="82" t="n">
        <v>598523522985.2805</v>
      </c>
      <c r="Q110" s="82" t="n">
        <v>603330892406.2512</v>
      </c>
      <c r="R110" s="82" t="n">
        <v>608283350050.4799</v>
      </c>
      <c r="S110" s="82" t="n">
        <v>613367135851.7458</v>
      </c>
      <c r="T110" s="82" t="n">
        <v>618554127396.7404</v>
      </c>
      <c r="U110" s="82" t="n">
        <v>624057048144.4984</v>
      </c>
      <c r="V110" s="82" t="n">
        <v>629966979234.1124</v>
      </c>
      <c r="W110" s="82" t="n">
        <v>636136960092.7771</v>
      </c>
      <c r="X110" s="82" t="n">
        <v>642423505376.7383</v>
      </c>
      <c r="Y110" s="82" t="n">
        <v>648889219877.0167</v>
      </c>
      <c r="Z110" s="82" t="n">
        <v>655549635410.9061</v>
      </c>
      <c r="AA110" s="82" t="n">
        <v>662405983087.5713</v>
      </c>
      <c r="AB110" s="82" t="n">
        <v>669320931339.8446</v>
      </c>
      <c r="AC110" s="82" t="n">
        <v>676242095722.4574</v>
      </c>
      <c r="AD110" s="82" t="n">
        <v>683126395442.2528</v>
      </c>
      <c r="AE110" s="82" t="n">
        <v>689954906873.6981</v>
      </c>
      <c r="AF110" s="82" t="n">
        <v>696283957033.7166</v>
      </c>
      <c r="AG110" s="82" t="n">
        <v>702596070055.1539</v>
      </c>
      <c r="AH110" s="82" t="n">
        <v>708897141703.3184</v>
      </c>
      <c r="AI110" s="82" t="n">
        <v>715194760051.6179</v>
      </c>
      <c r="AJ110" s="82" t="n">
        <v>721496369727.2809</v>
      </c>
      <c r="AK110" s="82" t="n">
        <v>727809581881.4528</v>
      </c>
      <c r="AL110" s="82" t="n">
        <v>734138431145.4941</v>
      </c>
      <c r="AM110" s="82" t="n">
        <v>740489321272.8402</v>
      </c>
      <c r="AN110" s="82" t="n">
        <v>746869282723.6046</v>
      </c>
      <c r="AO110" s="82" t="n">
        <v>753284245087.6312</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105665502617.5647</v>
      </c>
      <c r="K116" s="82" t="n">
        <v>106151988641.338</v>
      </c>
      <c r="L116" s="82" t="n">
        <v>106675440140.7518</v>
      </c>
      <c r="M116" s="82" t="n">
        <v>107206287461.3862</v>
      </c>
      <c r="N116" s="82" t="n">
        <v>107762353555.4562</v>
      </c>
      <c r="O116" s="82" t="n">
        <v>108361572910.5467</v>
      </c>
      <c r="P116" s="82" t="n">
        <v>108990800834.8163</v>
      </c>
      <c r="Q116" s="82" t="n">
        <v>109634728881.896</v>
      </c>
      <c r="R116" s="82" t="n">
        <v>110278808481.7974</v>
      </c>
      <c r="S116" s="82" t="n">
        <v>110927403308.8291</v>
      </c>
      <c r="T116" s="82" t="n">
        <v>111578690273.1748</v>
      </c>
      <c r="U116" s="82" t="n">
        <v>112272869397.8127</v>
      </c>
      <c r="V116" s="82" t="n">
        <v>113024466639.2854</v>
      </c>
      <c r="W116" s="82" t="n">
        <v>113808540313.6809</v>
      </c>
      <c r="X116" s="82" t="n">
        <v>114602685749.1102</v>
      </c>
      <c r="Y116" s="82" t="n">
        <v>115410223050.1131</v>
      </c>
      <c r="Z116" s="82" t="n">
        <v>116234852177.6649</v>
      </c>
      <c r="AA116" s="82" t="n">
        <v>117083861340.4734</v>
      </c>
      <c r="AB116" s="82" t="n">
        <v>117942385611.0294</v>
      </c>
      <c r="AC116" s="82" t="n">
        <v>118807049056.6406</v>
      </c>
      <c r="AD116" s="82" t="n">
        <v>119674315535.8846</v>
      </c>
      <c r="AE116" s="82" t="n">
        <v>120544777617.2736</v>
      </c>
      <c r="AF116" s="82" t="n">
        <v>121650552973.0379</v>
      </c>
      <c r="AG116" s="82" t="n">
        <v>122753367520.4396</v>
      </c>
      <c r="AH116" s="82" t="n">
        <v>123854252932.5319</v>
      </c>
      <c r="AI116" s="82" t="n">
        <v>124954535004.3558</v>
      </c>
      <c r="AJ116" s="82" t="n">
        <v>126055514416.9351</v>
      </c>
      <c r="AK116" s="82" t="n">
        <v>127158520944.9071</v>
      </c>
      <c r="AL116" s="82" t="n">
        <v>128264259494.8426</v>
      </c>
      <c r="AM116" s="82" t="n">
        <v>129373848892.0986</v>
      </c>
      <c r="AN116" s="82" t="n">
        <v>130488517456.4607</v>
      </c>
      <c r="AO116" s="82" t="n">
        <v>131609301170.2696</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4177596100626.203</v>
      </c>
      <c r="K121" s="82" t="n">
        <v>4175572992065.387</v>
      </c>
      <c r="L121" s="82" t="n">
        <v>4170356177431.892</v>
      </c>
      <c r="M121" s="82" t="n">
        <v>4173220818050.015</v>
      </c>
      <c r="N121" s="82" t="n">
        <v>4177120800886.674</v>
      </c>
      <c r="O121" s="82" t="n">
        <v>4183486159315.615</v>
      </c>
      <c r="P121" s="82" t="n">
        <v>4187389251662.248</v>
      </c>
      <c r="Q121" s="82" t="n">
        <v>4187728488411.417</v>
      </c>
      <c r="R121" s="82" t="n">
        <v>4188989185451.128</v>
      </c>
      <c r="S121" s="82" t="n">
        <v>4190919174090.329</v>
      </c>
      <c r="T121" s="82" t="n">
        <v>4189626831762.592</v>
      </c>
      <c r="U121" s="82" t="n">
        <v>4183410763242.291</v>
      </c>
      <c r="V121" s="82" t="n">
        <v>4173509008498.942</v>
      </c>
      <c r="W121" s="82" t="n">
        <v>4157962977543.471</v>
      </c>
      <c r="X121" s="82" t="n">
        <v>4142648417646.819</v>
      </c>
      <c r="Y121" s="82" t="n">
        <v>4131018991738.199</v>
      </c>
      <c r="Z121" s="82" t="n">
        <v>4120491423030.38</v>
      </c>
      <c r="AA121" s="82" t="n">
        <v>4107704263976.836</v>
      </c>
      <c r="AB121" s="82" t="n">
        <v>4089501132044.015</v>
      </c>
      <c r="AC121" s="82" t="n">
        <v>4067087159520.793</v>
      </c>
      <c r="AD121" s="82" t="n">
        <v>4036435718463.246</v>
      </c>
      <c r="AE121" s="82" t="n">
        <v>3994609208726.461</v>
      </c>
      <c r="AF121" s="82" t="n">
        <v>3929528450399.214</v>
      </c>
      <c r="AG121" s="82" t="n">
        <v>3855058549142.263</v>
      </c>
      <c r="AH121" s="82" t="n">
        <v>3773898905104.89</v>
      </c>
      <c r="AI121" s="82" t="n">
        <v>3686324081240.976</v>
      </c>
      <c r="AJ121" s="82" t="n">
        <v>3589879358079.059</v>
      </c>
      <c r="AK121" s="82" t="n">
        <v>3481685999922.501</v>
      </c>
      <c r="AL121" s="82" t="n">
        <v>3359112263578.54</v>
      </c>
      <c r="AM121" s="82" t="n">
        <v>3222195157846.87</v>
      </c>
      <c r="AN121" s="82" t="n">
        <v>3074146788085.35</v>
      </c>
      <c r="AO121" s="82" t="n">
        <v>2916499908129.528</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1959700233389.352</v>
      </c>
      <c r="K134" s="82" t="n">
        <v>1977952758357.113</v>
      </c>
      <c r="L134" s="82" t="n">
        <v>1995238761241.827</v>
      </c>
      <c r="M134" s="82" t="n">
        <v>2011698294129.055</v>
      </c>
      <c r="N134" s="82" t="n">
        <v>2027082264231.253</v>
      </c>
      <c r="O134" s="82" t="n">
        <v>2041779082471.821</v>
      </c>
      <c r="P134" s="82" t="n">
        <v>2055713739972.962</v>
      </c>
      <c r="Q134" s="82" t="n">
        <v>2069479648028.478</v>
      </c>
      <c r="R134" s="82" t="n">
        <v>2083225610080.204</v>
      </c>
      <c r="S134" s="82" t="n">
        <v>2097140858587.024</v>
      </c>
      <c r="T134" s="82" t="n">
        <v>2111517201474.106</v>
      </c>
      <c r="U134" s="82" t="n">
        <v>2125704547491.187</v>
      </c>
      <c r="V134" s="82" t="n">
        <v>2139793938094.524</v>
      </c>
      <c r="W134" s="82" t="n">
        <v>2153329476159.703</v>
      </c>
      <c r="X134" s="82" t="n">
        <v>2166533732671.251</v>
      </c>
      <c r="Y134" s="82" t="n">
        <v>2179310698250.74</v>
      </c>
      <c r="Z134" s="82" t="n">
        <v>2190942089610.31</v>
      </c>
      <c r="AA134" s="82" t="n">
        <v>2201900484226.266</v>
      </c>
      <c r="AB134" s="82" t="n">
        <v>2211707041478.607</v>
      </c>
      <c r="AC134" s="82" t="n">
        <v>2220786365787.264</v>
      </c>
      <c r="AD134" s="82" t="n">
        <v>2228788815083.535</v>
      </c>
      <c r="AE134" s="82" t="n">
        <v>2236307769356.898</v>
      </c>
      <c r="AF134" s="82" t="n">
        <v>2243239727798.546</v>
      </c>
      <c r="AG134" s="82" t="n">
        <v>2250070346232.533</v>
      </c>
      <c r="AH134" s="82" t="n">
        <v>2256491027967.343</v>
      </c>
      <c r="AI134" s="82" t="n">
        <v>2263036904973.718</v>
      </c>
      <c r="AJ134" s="82" t="n">
        <v>2269499608379.211</v>
      </c>
      <c r="AK134" s="82" t="n">
        <v>2275754115003.401</v>
      </c>
      <c r="AL134" s="82" t="n">
        <v>2281926415622.058</v>
      </c>
      <c r="AM134" s="82" t="n">
        <v>2287753482532.541</v>
      </c>
      <c r="AN134" s="82" t="n">
        <v>2293677549745.075</v>
      </c>
      <c r="AO134" s="82" t="n">
        <v>2299473865898.8</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35283083527250.11</v>
      </c>
      <c r="K136" s="82" t="n">
        <v>35429320730578.02</v>
      </c>
      <c r="L136" s="82" t="n">
        <v>35561176754528.59</v>
      </c>
      <c r="M136" s="82" t="n">
        <v>35680669198029.4</v>
      </c>
      <c r="N136" s="82" t="n">
        <v>35782760277532.52</v>
      </c>
      <c r="O136" s="82" t="n">
        <v>35873745813419.98</v>
      </c>
      <c r="P136" s="82" t="n">
        <v>35952053873203.24</v>
      </c>
      <c r="Q136" s="82" t="n">
        <v>36028207619627.04</v>
      </c>
      <c r="R136" s="82" t="n">
        <v>36105430858643.73</v>
      </c>
      <c r="S136" s="82" t="n">
        <v>36188394547078.07</v>
      </c>
      <c r="T136" s="82" t="n">
        <v>36284236996576.02</v>
      </c>
      <c r="U136" s="82" t="n">
        <v>36384177051670.4</v>
      </c>
      <c r="V136" s="82" t="n">
        <v>36490939612213.71</v>
      </c>
      <c r="W136" s="82" t="n">
        <v>36599815900979.09</v>
      </c>
      <c r="X136" s="82" t="n">
        <v>36718232873227.27</v>
      </c>
      <c r="Y136" s="82" t="n">
        <v>36846849166718.05</v>
      </c>
      <c r="Z136" s="82" t="n">
        <v>36974799752661.02</v>
      </c>
      <c r="AA136" s="82" t="n">
        <v>37110830810167.57</v>
      </c>
      <c r="AB136" s="82" t="n">
        <v>37245857029149.57</v>
      </c>
      <c r="AC136" s="82" t="n">
        <v>37385720769919.25</v>
      </c>
      <c r="AD136" s="82" t="n">
        <v>37521989667266.03</v>
      </c>
      <c r="AE136" s="82" t="n">
        <v>37662216269299.02</v>
      </c>
      <c r="AF136" s="82" t="n">
        <v>37799690788455.43</v>
      </c>
      <c r="AG136" s="82" t="n">
        <v>37939926429906.41</v>
      </c>
      <c r="AH136" s="82" t="n">
        <v>38074526390423.84</v>
      </c>
      <c r="AI136" s="82" t="n">
        <v>38211568005024.86</v>
      </c>
      <c r="AJ136" s="82" t="n">
        <v>38345880339307.45</v>
      </c>
      <c r="AK136" s="82" t="n">
        <v>38475527087808.98</v>
      </c>
      <c r="AL136" s="82" t="n">
        <v>38602668449888.26</v>
      </c>
      <c r="AM136" s="82" t="n">
        <v>38723552662503.11</v>
      </c>
      <c r="AN136" s="82" t="n">
        <v>38846474543557.4</v>
      </c>
      <c r="AO136" s="82" t="n">
        <v>38968038422806.56</v>
      </c>
    </row>
    <row r="137" ht="15.75" customHeight="1" s="85">
      <c r="A137" s="20" t="n"/>
      <c r="B137" s="20" t="n"/>
      <c r="C137" s="20" t="n"/>
      <c r="D137" s="20" t="n"/>
      <c r="E137" s="20" t="n"/>
      <c r="F137" s="20" t="n"/>
      <c r="G137" s="20" t="n"/>
      <c r="H137" s="24" t="inlineStr">
        <is>
          <t>CKI000:ja_SpaceHeating</t>
        </is>
      </c>
      <c r="I137" s="81" t="inlineStr">
        <is>
          <t>petroleum diesel (BTU)</t>
        </is>
      </c>
      <c r="J137" s="82" t="n">
        <v>138510512477.209</v>
      </c>
      <c r="K137" s="82" t="n">
        <v>139383597041.7791</v>
      </c>
      <c r="L137" s="82" t="n">
        <v>140159281554.7009</v>
      </c>
      <c r="M137" s="82" t="n">
        <v>140823504619.5612</v>
      </c>
      <c r="N137" s="82" t="n">
        <v>141323998685.7864</v>
      </c>
      <c r="O137" s="82" t="n">
        <v>141637778771.5885</v>
      </c>
      <c r="P137" s="82" t="n">
        <v>141691754316.8599</v>
      </c>
      <c r="Q137" s="82" t="n">
        <v>141440814904.5659</v>
      </c>
      <c r="R137" s="82" t="n">
        <v>140797515812.3999</v>
      </c>
      <c r="S137" s="82" t="n">
        <v>139682506863.2067</v>
      </c>
      <c r="T137" s="82" t="n">
        <v>138055698825.761</v>
      </c>
      <c r="U137" s="82" t="n">
        <v>135881197756.7566</v>
      </c>
      <c r="V137" s="82" t="n">
        <v>133214966342.0683</v>
      </c>
      <c r="W137" s="82" t="n">
        <v>130137000504.9984</v>
      </c>
      <c r="X137" s="82" t="n">
        <v>126761754013.5322</v>
      </c>
      <c r="Y137" s="82" t="n">
        <v>123192641370.6041</v>
      </c>
      <c r="Z137" s="82" t="n">
        <v>119478926876.5113</v>
      </c>
      <c r="AA137" s="82" t="n">
        <v>115704483875.0219</v>
      </c>
      <c r="AB137" s="82" t="n">
        <v>111974681613.8481</v>
      </c>
      <c r="AC137" s="82" t="n">
        <v>108328888706.9679</v>
      </c>
      <c r="AD137" s="82" t="n">
        <v>104780453125.634</v>
      </c>
      <c r="AE137" s="82" t="n">
        <v>101388382270.29</v>
      </c>
      <c r="AF137" s="82" t="n">
        <v>98189171840.98569</v>
      </c>
      <c r="AG137" s="82" t="n">
        <v>95245050885.52559</v>
      </c>
      <c r="AH137" s="82" t="n">
        <v>92590518789.58183</v>
      </c>
      <c r="AI137" s="82" t="n">
        <v>90275346877.6183</v>
      </c>
      <c r="AJ137" s="82" t="n">
        <v>88319428606.71814</v>
      </c>
      <c r="AK137" s="82" t="n">
        <v>86723260034.46579</v>
      </c>
      <c r="AL137" s="82" t="n">
        <v>85484489149.98175</v>
      </c>
      <c r="AM137" s="82" t="n">
        <v>84567337213.37051</v>
      </c>
      <c r="AN137" s="82" t="n">
        <v>83948779467.07364</v>
      </c>
      <c r="AO137" s="82" t="n">
        <v>83573804291.78857</v>
      </c>
    </row>
    <row r="138" ht="15.75" customHeight="1" s="85">
      <c r="A138" s="20" t="n"/>
      <c r="B138" s="20" t="n"/>
      <c r="C138" s="20" t="n"/>
      <c r="D138" s="20" t="n"/>
      <c r="E138" s="20" t="n"/>
      <c r="F138" s="20" t="n"/>
      <c r="G138" s="20" t="n"/>
      <c r="H138" s="20" t="n"/>
      <c r="I138" s="81" t="inlineStr">
        <is>
          <t>heat (BTU)</t>
        </is>
      </c>
      <c r="J138" s="83" t="n">
        <v>2085674939868.796</v>
      </c>
      <c r="K138" s="83" t="n">
        <v>2119133525189.921</v>
      </c>
      <c r="L138" s="83" t="n">
        <v>2152772744613.235</v>
      </c>
      <c r="M138" s="83" t="n">
        <v>2186318663665.385</v>
      </c>
      <c r="N138" s="83" t="n">
        <v>2219675319794.939</v>
      </c>
      <c r="O138" s="83" t="n">
        <v>2252937106297.48</v>
      </c>
      <c r="P138" s="83" t="n">
        <v>2285969473757.437</v>
      </c>
      <c r="Q138" s="83" t="n">
        <v>2318758267388.986</v>
      </c>
      <c r="R138" s="83" t="n">
        <v>2351535319541.459</v>
      </c>
      <c r="S138" s="83" t="n">
        <v>2384429456099.972</v>
      </c>
      <c r="T138" s="83" t="n">
        <v>2417409728564.322</v>
      </c>
      <c r="U138" s="83" t="n">
        <v>2450345380462.486</v>
      </c>
      <c r="V138" s="83" t="n">
        <v>2483313625403.812</v>
      </c>
      <c r="W138" s="83" t="n">
        <v>2516227542819.022</v>
      </c>
      <c r="X138" s="83" t="n">
        <v>2549225376384.29</v>
      </c>
      <c r="Y138" s="83" t="n">
        <v>2582327492290.319</v>
      </c>
      <c r="Z138" s="83" t="n">
        <v>2615330334711.694</v>
      </c>
      <c r="AA138" s="83" t="n">
        <v>2648209797088.478</v>
      </c>
      <c r="AB138" s="83" t="n">
        <v>2681011108741.775</v>
      </c>
      <c r="AC138" s="83" t="n">
        <v>2713929106468.121</v>
      </c>
      <c r="AD138" s="83" t="n">
        <v>2746871332966.186</v>
      </c>
      <c r="AE138" s="83" t="n">
        <v>2779785020742.029</v>
      </c>
      <c r="AF138" s="83" t="n">
        <v>2812692355674.708</v>
      </c>
      <c r="AG138" s="83" t="n">
        <v>2845587152060.578</v>
      </c>
      <c r="AH138" s="83" t="n">
        <v>2878535949085.279</v>
      </c>
      <c r="AI138" s="83" t="n">
        <v>2911519316597.883</v>
      </c>
      <c r="AJ138" s="83" t="n">
        <v>2944593029714.449</v>
      </c>
      <c r="AK138" s="83" t="n">
        <v>2977714033857.68</v>
      </c>
      <c r="AL138" s="83" t="n">
        <v>3010706765743.813</v>
      </c>
      <c r="AM138" s="83" t="n">
        <v>3043600975726.876</v>
      </c>
      <c r="AN138" s="83" t="n">
        <v>3076427132136.328</v>
      </c>
      <c r="AO138" s="83" t="n">
        <v>3109144350014.016</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8635261366858.762</v>
      </c>
      <c r="K147" s="82" t="n">
        <v>8741368117376.065</v>
      </c>
      <c r="L147" s="82" t="n">
        <v>8835760244057.752</v>
      </c>
      <c r="M147" s="82" t="n">
        <v>8923589145032.645</v>
      </c>
      <c r="N147" s="82" t="n">
        <v>9003047510731.68</v>
      </c>
      <c r="O147" s="82" t="n">
        <v>9070384678589.178</v>
      </c>
      <c r="P147" s="82" t="n">
        <v>9129078438399.906</v>
      </c>
      <c r="Q147" s="82" t="n">
        <v>9176039731816.969</v>
      </c>
      <c r="R147" s="82" t="n">
        <v>9214557530340.961</v>
      </c>
      <c r="S147" s="82" t="n">
        <v>9244406333043.166</v>
      </c>
      <c r="T147" s="82" t="n">
        <v>9261088798332.832</v>
      </c>
      <c r="U147" s="82" t="n">
        <v>9271208919928.361</v>
      </c>
      <c r="V147" s="82" t="n">
        <v>9278470337476.908</v>
      </c>
      <c r="W147" s="82" t="n">
        <v>9291352924636.008</v>
      </c>
      <c r="X147" s="82" t="n">
        <v>9302949107590.969</v>
      </c>
      <c r="Y147" s="82" t="n">
        <v>9317456967870.807</v>
      </c>
      <c r="Z147" s="82" t="n">
        <v>9336279133915.537</v>
      </c>
      <c r="AA147" s="82" t="n">
        <v>9359741076538.383</v>
      </c>
      <c r="AB147" s="82" t="n">
        <v>9383701930831.939</v>
      </c>
      <c r="AC147" s="82" t="n">
        <v>9418748722119.211</v>
      </c>
      <c r="AD147" s="82" t="n">
        <v>9462650892169.377</v>
      </c>
      <c r="AE147" s="82" t="n">
        <v>9511027627335.111</v>
      </c>
      <c r="AF147" s="82" t="n">
        <v>9566648421043.99</v>
      </c>
      <c r="AG147" s="82" t="n">
        <v>9632500127126.139</v>
      </c>
      <c r="AH147" s="82" t="n">
        <v>9705130811652.711</v>
      </c>
      <c r="AI147" s="82" t="n">
        <v>9784815451651.16</v>
      </c>
      <c r="AJ147" s="82" t="n">
        <v>9875110576887.066</v>
      </c>
      <c r="AK147" s="82" t="n">
        <v>9972542400335.424</v>
      </c>
      <c r="AL147" s="82" t="n">
        <v>10076846987147.54</v>
      </c>
      <c r="AM147" s="82" t="n">
        <v>10187328572303.11</v>
      </c>
      <c r="AN147" s="82" t="n">
        <v>10306268696850.7</v>
      </c>
      <c r="AO147" s="82" t="n">
        <v>10432784604190.78</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21855516338.71808</v>
      </c>
      <c r="K149" s="82" t="n">
        <v>21681656528.35717</v>
      </c>
      <c r="L149" s="82" t="n">
        <v>21506757136.24249</v>
      </c>
      <c r="M149" s="82" t="n">
        <v>21319915735.99016</v>
      </c>
      <c r="N149" s="82" t="n">
        <v>21122208156.44713</v>
      </c>
      <c r="O149" s="82" t="n">
        <v>20909400314.58012</v>
      </c>
      <c r="P149" s="82" t="n">
        <v>20678981634.17878</v>
      </c>
      <c r="Q149" s="82" t="n">
        <v>20428052731.56885</v>
      </c>
      <c r="R149" s="82" t="n">
        <v>20159757057.9873</v>
      </c>
      <c r="S149" s="82" t="n">
        <v>19876530266.79263</v>
      </c>
      <c r="T149" s="82" t="n">
        <v>19581427204.61143</v>
      </c>
      <c r="U149" s="82" t="n">
        <v>19279709669.41244</v>
      </c>
      <c r="V149" s="82" t="n">
        <v>18972644477.50247</v>
      </c>
      <c r="W149" s="82" t="n">
        <v>18661032889.56505</v>
      </c>
      <c r="X149" s="82" t="n">
        <v>18337584238.49114</v>
      </c>
      <c r="Y149" s="82" t="n">
        <v>18016563864.75509</v>
      </c>
      <c r="Z149" s="82" t="n">
        <v>17692580666.68169</v>
      </c>
      <c r="AA149" s="82" t="n">
        <v>17362494642.23919</v>
      </c>
      <c r="AB149" s="82" t="n">
        <v>17033040079.07055</v>
      </c>
      <c r="AC149" s="82" t="n">
        <v>16710241665.77666</v>
      </c>
      <c r="AD149" s="82" t="n">
        <v>16394771708.22972</v>
      </c>
      <c r="AE149" s="82" t="n">
        <v>16086166822.57396</v>
      </c>
      <c r="AF149" s="82" t="n">
        <v>15793784028.2025</v>
      </c>
      <c r="AG149" s="82" t="n">
        <v>15514756792.9323</v>
      </c>
      <c r="AH149" s="82" t="n">
        <v>15260431125.23772</v>
      </c>
      <c r="AI149" s="82" t="n">
        <v>15025492319.13527</v>
      </c>
      <c r="AJ149" s="82" t="n">
        <v>14816094972.23141</v>
      </c>
      <c r="AK149" s="82" t="n">
        <v>14628282602.26464</v>
      </c>
      <c r="AL149" s="82" t="n">
        <v>14463144227.04769</v>
      </c>
      <c r="AM149" s="82" t="n">
        <v>14320992153.42934</v>
      </c>
      <c r="AN149" s="82" t="n">
        <v>14195767361.51617</v>
      </c>
      <c r="AO149" s="82" t="n">
        <v>14087055574.64933</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6277547801427.035</v>
      </c>
      <c r="K160" s="82" t="n">
        <v>6317715909915.917</v>
      </c>
      <c r="L160" s="82" t="n">
        <v>6313456237124.969</v>
      </c>
      <c r="M160" s="82" t="n">
        <v>6227755405321.409</v>
      </c>
      <c r="N160" s="82" t="n">
        <v>6080083889342.336</v>
      </c>
      <c r="O160" s="82" t="n">
        <v>5918443872357.201</v>
      </c>
      <c r="P160" s="82" t="n">
        <v>5764260333672.585</v>
      </c>
      <c r="Q160" s="82" t="n">
        <v>5612586153549.218</v>
      </c>
      <c r="R160" s="82" t="n">
        <v>5466675136963.459</v>
      </c>
      <c r="S160" s="82" t="n">
        <v>5330731136477.856</v>
      </c>
      <c r="T160" s="82" t="n">
        <v>5208202216743.423</v>
      </c>
      <c r="U160" s="82" t="n">
        <v>5100249406993.156</v>
      </c>
      <c r="V160" s="82" t="n">
        <v>5011171221311.682</v>
      </c>
      <c r="W160" s="82" t="n">
        <v>4938521708502.499</v>
      </c>
      <c r="X160" s="82" t="n">
        <v>4877377354654.624</v>
      </c>
      <c r="Y160" s="82" t="n">
        <v>4825198960758.773</v>
      </c>
      <c r="Z160" s="82" t="n">
        <v>4778167449234.473</v>
      </c>
      <c r="AA160" s="82" t="n">
        <v>4734249694367.823</v>
      </c>
      <c r="AB160" s="82" t="n">
        <v>4694248679256.196</v>
      </c>
      <c r="AC160" s="82" t="n">
        <v>4660959378403.491</v>
      </c>
      <c r="AD160" s="82" t="n">
        <v>4632024623500.909</v>
      </c>
      <c r="AE160" s="82" t="n">
        <v>4604943733481.984</v>
      </c>
      <c r="AF160" s="82" t="n">
        <v>4584103768829.535</v>
      </c>
      <c r="AG160" s="82" t="n">
        <v>4569443815555.154</v>
      </c>
      <c r="AH160" s="82" t="n">
        <v>4561975567933.867</v>
      </c>
      <c r="AI160" s="82" t="n">
        <v>4559888171375.736</v>
      </c>
      <c r="AJ160" s="82" t="n">
        <v>4563242326187.688</v>
      </c>
      <c r="AK160" s="82" t="n">
        <v>4572814391838.51</v>
      </c>
      <c r="AL160" s="82" t="n">
        <v>4586276409941.234</v>
      </c>
      <c r="AM160" s="82" t="n">
        <v>4605463368676.919</v>
      </c>
      <c r="AN160" s="82" t="n">
        <v>4630710489982.951</v>
      </c>
      <c r="AO160" s="82" t="n">
        <v>4661749333153.82</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9814300280557.764</v>
      </c>
      <c r="K173" s="82" t="n">
        <v>9981075314304.643</v>
      </c>
      <c r="L173" s="82" t="n">
        <v>10144336685799.54</v>
      </c>
      <c r="M173" s="82" t="n">
        <v>10298771543881.11</v>
      </c>
      <c r="N173" s="82" t="n">
        <v>10439860934767.45</v>
      </c>
      <c r="O173" s="82" t="n">
        <v>10559730777786.97</v>
      </c>
      <c r="P173" s="82" t="n">
        <v>10651141448842.51</v>
      </c>
      <c r="Q173" s="82" t="n">
        <v>10711833694822.43</v>
      </c>
      <c r="R173" s="82" t="n">
        <v>10749638351407.7</v>
      </c>
      <c r="S173" s="82" t="n">
        <v>10770643544919.03</v>
      </c>
      <c r="T173" s="82" t="n">
        <v>10784630143976.08</v>
      </c>
      <c r="U173" s="82" t="n">
        <v>10799201111498.1</v>
      </c>
      <c r="V173" s="82" t="n">
        <v>10823043336845.27</v>
      </c>
      <c r="W173" s="82" t="n">
        <v>10857057325114.13</v>
      </c>
      <c r="X173" s="82" t="n">
        <v>10901144257613.39</v>
      </c>
      <c r="Y173" s="82" t="n">
        <v>10956353937130.7</v>
      </c>
      <c r="Z173" s="82" t="n">
        <v>11018573170491.4</v>
      </c>
      <c r="AA173" s="82" t="n">
        <v>11086809533111.62</v>
      </c>
      <c r="AB173" s="82" t="n">
        <v>11160416754055.82</v>
      </c>
      <c r="AC173" s="82" t="n">
        <v>11238759928817.64</v>
      </c>
      <c r="AD173" s="82" t="n">
        <v>11320003681308.03</v>
      </c>
      <c r="AE173" s="82" t="n">
        <v>11402620450073.61</v>
      </c>
      <c r="AF173" s="82" t="n">
        <v>11489307399505.9</v>
      </c>
      <c r="AG173" s="82" t="n">
        <v>11580674486528.44</v>
      </c>
      <c r="AH173" s="82" t="n">
        <v>11673335232810.17</v>
      </c>
      <c r="AI173" s="82" t="n">
        <v>11771103665804.55</v>
      </c>
      <c r="AJ173" s="82" t="n">
        <v>11873419505839.86</v>
      </c>
      <c r="AK173" s="82" t="n">
        <v>11978311162741.34</v>
      </c>
      <c r="AL173" s="82" t="n">
        <v>12086896475189.97</v>
      </c>
      <c r="AM173" s="82" t="n">
        <v>12197195258129.88</v>
      </c>
      <c r="AN173" s="82" t="n">
        <v>12309103573385.78</v>
      </c>
      <c r="AO173" s="82" t="n">
        <v>12424323502104.14</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13628602637347.74</v>
      </c>
      <c r="K175" s="82" t="n">
        <v>13786344928304.62</v>
      </c>
      <c r="L175" s="82" t="n">
        <v>13948439934218.22</v>
      </c>
      <c r="M175" s="82" t="n">
        <v>14104834722650.9</v>
      </c>
      <c r="N175" s="82" t="n">
        <v>14254071183000.94</v>
      </c>
      <c r="O175" s="82" t="n">
        <v>14399558406862.16</v>
      </c>
      <c r="P175" s="82" t="n">
        <v>14548202181991.81</v>
      </c>
      <c r="Q175" s="82" t="n">
        <v>14695600005929.03</v>
      </c>
      <c r="R175" s="82" t="n">
        <v>14852787228173.91</v>
      </c>
      <c r="S175" s="82" t="n">
        <v>15021965225627.55</v>
      </c>
      <c r="T175" s="82" t="n">
        <v>15199236962275.64</v>
      </c>
      <c r="U175" s="82" t="n">
        <v>15388300489235.27</v>
      </c>
      <c r="V175" s="82" t="n">
        <v>15578543965575.19</v>
      </c>
      <c r="W175" s="82" t="n">
        <v>15769234337935.02</v>
      </c>
      <c r="X175" s="82" t="n">
        <v>15962617545733.53</v>
      </c>
      <c r="Y175" s="82" t="n">
        <v>16156023547715.82</v>
      </c>
      <c r="Z175" s="82" t="n">
        <v>16346903824698.3</v>
      </c>
      <c r="AA175" s="82" t="n">
        <v>16539956570934.83</v>
      </c>
      <c r="AB175" s="82" t="n">
        <v>16728306807581.96</v>
      </c>
      <c r="AC175" s="82" t="n">
        <v>16922499749785.42</v>
      </c>
      <c r="AD175" s="82" t="n">
        <v>17112340369540.68</v>
      </c>
      <c r="AE175" s="82" t="n">
        <v>17305112794528.03</v>
      </c>
      <c r="AF175" s="82" t="n">
        <v>17498859813972.24</v>
      </c>
      <c r="AG175" s="82" t="n">
        <v>17692534990749.44</v>
      </c>
      <c r="AH175" s="82" t="n">
        <v>17887609094460.39</v>
      </c>
      <c r="AI175" s="82" t="n">
        <v>18084773817019.89</v>
      </c>
      <c r="AJ175" s="82" t="n">
        <v>18282415241141.38</v>
      </c>
      <c r="AK175" s="82" t="n">
        <v>18482677389175.1</v>
      </c>
      <c r="AL175" s="82" t="n">
        <v>18683541265286.77</v>
      </c>
      <c r="AM175" s="82" t="n">
        <v>18884266871292.34</v>
      </c>
      <c r="AN175" s="82" t="n">
        <v>19086666376104.11</v>
      </c>
      <c r="AO175" s="82" t="n">
        <v>19292264564554.16</v>
      </c>
    </row>
    <row r="176" ht="15.75" customHeight="1" s="85">
      <c r="A176" s="20" t="n"/>
      <c r="B176" s="20" t="n"/>
      <c r="C176" s="20" t="n"/>
      <c r="D176" s="20" t="n"/>
      <c r="E176" s="20" t="n"/>
      <c r="F176" s="20" t="n"/>
      <c r="G176" s="20" t="n"/>
      <c r="H176" s="24" t="inlineStr">
        <is>
          <t>CKI000:ja_WaterHeating</t>
        </is>
      </c>
      <c r="I176" s="81" t="inlineStr">
        <is>
          <t>petroleum diesel (BTU)</t>
        </is>
      </c>
      <c r="J176" s="82" t="n">
        <v>0</v>
      </c>
      <c r="K176" s="82" t="n">
        <v>0</v>
      </c>
      <c r="L176" s="82" t="n">
        <v>0</v>
      </c>
      <c r="M176" s="82" t="n">
        <v>0</v>
      </c>
      <c r="N176" s="82" t="n">
        <v>0</v>
      </c>
      <c r="O176" s="82" t="n">
        <v>0</v>
      </c>
      <c r="P176" s="82" t="n">
        <v>0</v>
      </c>
      <c r="Q176" s="82" t="n">
        <v>0</v>
      </c>
      <c r="R176" s="82" t="n">
        <v>0</v>
      </c>
      <c r="S176" s="82" t="n">
        <v>0</v>
      </c>
      <c r="T176" s="82" t="n">
        <v>0</v>
      </c>
      <c r="U176" s="82" t="n">
        <v>0</v>
      </c>
      <c r="V176" s="82" t="n">
        <v>0</v>
      </c>
      <c r="W176" s="82" t="n">
        <v>0</v>
      </c>
      <c r="X176" s="82" t="n">
        <v>0</v>
      </c>
      <c r="Y176" s="82" t="n">
        <v>0</v>
      </c>
      <c r="Z176" s="82" t="n">
        <v>0</v>
      </c>
      <c r="AA176" s="82" t="n">
        <v>0</v>
      </c>
      <c r="AB176" s="82" t="n">
        <v>0</v>
      </c>
      <c r="AC176" s="82" t="n">
        <v>0</v>
      </c>
      <c r="AD176" s="82" t="n">
        <v>0</v>
      </c>
      <c r="AE176" s="82" t="n">
        <v>0</v>
      </c>
      <c r="AF176" s="82" t="n">
        <v>0</v>
      </c>
      <c r="AG176" s="82" t="n">
        <v>0</v>
      </c>
      <c r="AH176" s="82" t="n">
        <v>0</v>
      </c>
      <c r="AI176" s="82" t="n">
        <v>0</v>
      </c>
      <c r="AJ176" s="82" t="n">
        <v>0</v>
      </c>
      <c r="AK176" s="82" t="n">
        <v>0</v>
      </c>
      <c r="AL176" s="82" t="n">
        <v>0</v>
      </c>
      <c r="AM176" s="82" t="n">
        <v>0</v>
      </c>
      <c r="AN176" s="82" t="n">
        <v>0</v>
      </c>
      <c r="AO176" s="82" t="n">
        <v>0</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40015801298686.57</v>
      </c>
      <c r="K186" s="82" t="n">
        <v>40300963606403.82</v>
      </c>
      <c r="L186" s="82" t="n">
        <v>40630916369824.55</v>
      </c>
      <c r="M186" s="82" t="n">
        <v>41032567548120.67</v>
      </c>
      <c r="N186" s="82" t="n">
        <v>41498751934381.74</v>
      </c>
      <c r="O186" s="82" t="n">
        <v>42040630593925.67</v>
      </c>
      <c r="P186" s="82" t="n">
        <v>42596976642529.74</v>
      </c>
      <c r="Q186" s="82" t="n">
        <v>43192014614833.21</v>
      </c>
      <c r="R186" s="82" t="n">
        <v>43813054104460.29</v>
      </c>
      <c r="S186" s="82" t="n">
        <v>44450213168155.79</v>
      </c>
      <c r="T186" s="82" t="n">
        <v>45114529481597.12</v>
      </c>
      <c r="U186" s="82" t="n">
        <v>45796459312677.93</v>
      </c>
      <c r="V186" s="82" t="n">
        <v>46492626356919.31</v>
      </c>
      <c r="W186" s="82" t="n">
        <v>47221639966337.36</v>
      </c>
      <c r="X186" s="82" t="n">
        <v>47967058729285.36</v>
      </c>
      <c r="Y186" s="82" t="n">
        <v>48739029984765.31</v>
      </c>
      <c r="Z186" s="82" t="n">
        <v>49533484509873.23</v>
      </c>
      <c r="AA186" s="82" t="n">
        <v>50336347067583.25</v>
      </c>
      <c r="AB186" s="82" t="n">
        <v>51174526633277.08</v>
      </c>
      <c r="AC186" s="82" t="n">
        <v>52018200128663.56</v>
      </c>
      <c r="AD186" s="82" t="n">
        <v>52888021244457.55</v>
      </c>
      <c r="AE186" s="82" t="n">
        <v>53781876164774.38</v>
      </c>
      <c r="AF186" s="82" t="n">
        <v>54702967466738.51</v>
      </c>
      <c r="AG186" s="82" t="n">
        <v>55643010900664.32</v>
      </c>
      <c r="AH186" s="82" t="n">
        <v>56612545217608.02</v>
      </c>
      <c r="AI186" s="82" t="n">
        <v>57598401156242.73</v>
      </c>
      <c r="AJ186" s="82" t="n">
        <v>58594199575610.82</v>
      </c>
      <c r="AK186" s="82" t="n">
        <v>59626797707523.64</v>
      </c>
      <c r="AL186" s="82" t="n">
        <v>60658057150033.09</v>
      </c>
      <c r="AM186" s="82" t="n">
        <v>61721979464923.71</v>
      </c>
      <c r="AN186" s="82" t="n">
        <v>62810192982760.83</v>
      </c>
      <c r="AO186" s="82" t="n">
        <v>63928759131150.79</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12875391903530.25</v>
      </c>
      <c r="K188" s="82" t="n">
        <v>12577677413434.43</v>
      </c>
      <c r="L188" s="82" t="n">
        <v>12369680716067.62</v>
      </c>
      <c r="M188" s="82" t="n">
        <v>12327025664057</v>
      </c>
      <c r="N188" s="82" t="n">
        <v>12313358274475.25</v>
      </c>
      <c r="O188" s="82" t="n">
        <v>12295158785617.39</v>
      </c>
      <c r="P188" s="82" t="n">
        <v>12270241126067.85</v>
      </c>
      <c r="Q188" s="82" t="n">
        <v>12244985780689.89</v>
      </c>
      <c r="R188" s="82" t="n">
        <v>12188414517960.8</v>
      </c>
      <c r="S188" s="82" t="n">
        <v>12140551995017.21</v>
      </c>
      <c r="T188" s="82" t="n">
        <v>12106019175826.95</v>
      </c>
      <c r="U188" s="82" t="n">
        <v>12090556719473.1</v>
      </c>
      <c r="V188" s="82" t="n">
        <v>12080994878647.38</v>
      </c>
      <c r="W188" s="82" t="n">
        <v>12078080116759.99</v>
      </c>
      <c r="X188" s="82" t="n">
        <v>12083145404186.25</v>
      </c>
      <c r="Y188" s="82" t="n">
        <v>12082203438454.35</v>
      </c>
      <c r="Z188" s="82" t="n">
        <v>12061018095955.74</v>
      </c>
      <c r="AA188" s="82" t="n">
        <v>12043529524631.38</v>
      </c>
      <c r="AB188" s="82" t="n">
        <v>12030999603103.26</v>
      </c>
      <c r="AC188" s="82" t="n">
        <v>12027409469559.04</v>
      </c>
      <c r="AD188" s="82" t="n">
        <v>12024245886534.91</v>
      </c>
      <c r="AE188" s="82" t="n">
        <v>12031035148979.94</v>
      </c>
      <c r="AF188" s="82" t="n">
        <v>12036686943371.34</v>
      </c>
      <c r="AG188" s="82" t="n">
        <v>12034163186127.38</v>
      </c>
      <c r="AH188" s="82" t="n">
        <v>12022557457392.83</v>
      </c>
      <c r="AI188" s="82" t="n">
        <v>12007432686867.39</v>
      </c>
      <c r="AJ188" s="82" t="n">
        <v>11990335120186.47</v>
      </c>
      <c r="AK188" s="82" t="n">
        <v>11974801572079.27</v>
      </c>
      <c r="AL188" s="82" t="n">
        <v>11963195843344.71</v>
      </c>
      <c r="AM188" s="82" t="n">
        <v>11947306836470.75</v>
      </c>
      <c r="AN188" s="82" t="n">
        <v>11936269841763</v>
      </c>
      <c r="AO188" s="82" t="n">
        <v>11924024287248.29</v>
      </c>
    </row>
    <row r="189" ht="15.75" customHeight="1" s="85">
      <c r="A189" s="20" t="n"/>
      <c r="B189" s="20" t="n"/>
      <c r="C189" s="20" t="n"/>
      <c r="D189" s="20" t="n"/>
      <c r="E189" s="20" t="n"/>
      <c r="F189" s="20" t="n"/>
      <c r="G189" s="20" t="n"/>
      <c r="H189" s="24" t="inlineStr">
        <is>
          <t>CKI000:ja_OtherUses</t>
        </is>
      </c>
      <c r="I189" s="81" t="inlineStr">
        <is>
          <t>petroleum diesel (BTU)</t>
        </is>
      </c>
      <c r="J189" s="82" t="n">
        <v>3101875382212.593</v>
      </c>
      <c r="K189" s="82" t="n">
        <v>3081969691274.302</v>
      </c>
      <c r="L189" s="82" t="n">
        <v>3079605890475.38</v>
      </c>
      <c r="M189" s="82" t="n">
        <v>3083036067574.568</v>
      </c>
      <c r="N189" s="82" t="n">
        <v>3082182966534.354</v>
      </c>
      <c r="O189" s="82" t="n">
        <v>3078628378866.803</v>
      </c>
      <c r="P189" s="82" t="n">
        <v>3068942127472.724</v>
      </c>
      <c r="Q189" s="82" t="n">
        <v>3059771291290.44</v>
      </c>
      <c r="R189" s="82" t="n">
        <v>3054101723960.694</v>
      </c>
      <c r="S189" s="82" t="n">
        <v>3054812641494.204</v>
      </c>
      <c r="T189" s="82" t="n">
        <v>3054723776802.516</v>
      </c>
      <c r="U189" s="82" t="n">
        <v>3049622943499.578</v>
      </c>
      <c r="V189" s="82" t="n">
        <v>3042584859917.826</v>
      </c>
      <c r="W189" s="82" t="n">
        <v>3034675902357.522</v>
      </c>
      <c r="X189" s="82" t="n">
        <v>3034498172974.145</v>
      </c>
      <c r="Y189" s="82" t="n">
        <v>3034249351837.417</v>
      </c>
      <c r="Z189" s="82" t="n">
        <v>3035173544630.979</v>
      </c>
      <c r="AA189" s="82" t="n">
        <v>3030552580663.161</v>
      </c>
      <c r="AB189" s="82" t="n">
        <v>3030285986588.096</v>
      </c>
      <c r="AC189" s="82" t="n">
        <v>3032329874496.938</v>
      </c>
      <c r="AD189" s="82" t="n">
        <v>3032951927338.759</v>
      </c>
      <c r="AE189" s="82" t="n">
        <v>3033787255440.635</v>
      </c>
      <c r="AF189" s="82" t="n">
        <v>3036933065526.418</v>
      </c>
      <c r="AG189" s="82" t="n">
        <v>3042869226931.229</v>
      </c>
      <c r="AH189" s="82" t="n">
        <v>3049534078807.89</v>
      </c>
      <c r="AI189" s="82" t="n">
        <v>3055719061349.431</v>
      </c>
      <c r="AJ189" s="82" t="n">
        <v>3060499981762.287</v>
      </c>
      <c r="AK189" s="82" t="n">
        <v>3063201468389.628</v>
      </c>
      <c r="AL189" s="82" t="n">
        <v>3063876840046.461</v>
      </c>
      <c r="AM189" s="82" t="n">
        <v>3065920727955.305</v>
      </c>
      <c r="AN189" s="82" t="n">
        <v>3068462258137.604</v>
      </c>
      <c r="AO189" s="82" t="n">
        <v>3069421996807.842</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2020-11-16T17:33:04Z</dcterms:modified>
</cp:coreProperties>
</file>