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200251670.9325424</v>
      </c>
      <c r="H2" s="45" t="n">
        <v>206107091.6654192</v>
      </c>
      <c r="I2" s="45" t="n">
        <v>204137434.5926704</v>
      </c>
      <c r="J2" s="45" t="n">
        <v>203954530.1970442</v>
      </c>
      <c r="K2" s="45" t="n">
        <v>203781854.0231515</v>
      </c>
      <c r="L2" s="45" t="n">
        <v>204584220.6615865</v>
      </c>
      <c r="M2" s="45" t="n">
        <v>207120027.7441764</v>
      </c>
      <c r="N2" s="45" t="n">
        <v>209214366.247792</v>
      </c>
      <c r="O2" s="45" t="n">
        <v>211190658.8201389</v>
      </c>
      <c r="P2" s="45" t="n">
        <v>212701543.0772012</v>
      </c>
      <c r="Q2" s="45" t="n">
        <v>214985934.7657801</v>
      </c>
      <c r="R2" s="45" t="n">
        <v>219782616.591437</v>
      </c>
      <c r="S2" s="45" t="n">
        <v>217358838.7952591</v>
      </c>
      <c r="T2" s="45" t="n">
        <v>217700343.9808129</v>
      </c>
      <c r="U2" s="45" t="n">
        <v>219159791.9046953</v>
      </c>
      <c r="V2" s="45" t="n">
        <v>219654800.5691626</v>
      </c>
      <c r="W2" s="45" t="n">
        <v>219827976.7458917</v>
      </c>
      <c r="X2" s="45" t="n">
        <v>225075473.3319798</v>
      </c>
      <c r="Y2" s="45" t="n">
        <v>229563235.1093501</v>
      </c>
      <c r="Z2" s="45" t="n">
        <v>232936135.9746945</v>
      </c>
      <c r="AA2" s="45" t="n">
        <v>234951549.8979261</v>
      </c>
      <c r="AB2" s="45" t="n">
        <v>237556388.2211384</v>
      </c>
      <c r="AC2" s="45" t="n">
        <v>237861779.5534314</v>
      </c>
      <c r="AD2" s="45" t="n">
        <v>240871429.1326815</v>
      </c>
      <c r="AE2" s="45" t="n">
        <v>243800815.4157344</v>
      </c>
      <c r="AF2" s="45" t="n">
        <v>246947377.3803236</v>
      </c>
      <c r="AG2" s="45" t="n">
        <v>250013676.0487152</v>
      </c>
      <c r="AH2" s="45" t="n">
        <v>253199774.3567671</v>
      </c>
      <c r="AI2" s="45" t="n">
        <v>256405935.8838905</v>
      </c>
      <c r="AJ2" s="45" t="n">
        <v>259632160.6300842</v>
      </c>
      <c r="AK2" s="45" t="n">
        <v>262878448.5953488</v>
      </c>
      <c r="AL2" s="45" t="n">
        <v>266144799.7796844</v>
      </c>
    </row>
    <row r="3">
      <c r="A3" t="inlineStr">
        <is>
          <t>cooling and ventilation</t>
        </is>
      </c>
      <c r="B3" s="45" t="n"/>
      <c r="C3" s="45" t="n"/>
      <c r="D3" s="45" t="n"/>
      <c r="E3" s="45" t="n"/>
      <c r="F3" s="45" t="n"/>
      <c r="G3" s="45" t="n">
        <v>54895952.03282465</v>
      </c>
      <c r="H3" s="45" t="n">
        <v>54891147.87769074</v>
      </c>
      <c r="I3" s="45" t="n">
        <v>54729753.29673317</v>
      </c>
      <c r="J3" s="45" t="n">
        <v>54789996.9462947</v>
      </c>
      <c r="K3" s="45" t="n">
        <v>55818139.01857774</v>
      </c>
      <c r="L3" s="45" t="n">
        <v>56498148.29449309</v>
      </c>
      <c r="M3" s="45" t="n">
        <v>57350144.00388387</v>
      </c>
      <c r="N3" s="45" t="n">
        <v>58151555.27509016</v>
      </c>
      <c r="O3" s="45" t="n">
        <v>58003180.35575725</v>
      </c>
      <c r="P3" s="45" t="n">
        <v>57209712.98597319</v>
      </c>
      <c r="Q3" s="45" t="n">
        <v>56696428.95988752</v>
      </c>
      <c r="R3" s="45" t="n">
        <v>55801623.23204523</v>
      </c>
      <c r="S3" s="45" t="n">
        <v>53591279.31337749</v>
      </c>
      <c r="T3" s="45" t="n">
        <v>55525775.62450881</v>
      </c>
      <c r="U3" s="45" t="n">
        <v>57357053.08440167</v>
      </c>
      <c r="V3" s="45" t="n">
        <v>58850982.46911321</v>
      </c>
      <c r="W3" s="45" t="n">
        <v>60267440.99814892</v>
      </c>
      <c r="X3" s="45" t="n">
        <v>61432403.18983197</v>
      </c>
      <c r="Y3" s="45" t="n">
        <v>62328421.8194971</v>
      </c>
      <c r="Z3" s="45" t="n">
        <v>63244737.42713869</v>
      </c>
      <c r="AA3" s="45" t="n">
        <v>63928411.22583391</v>
      </c>
      <c r="AB3" s="45" t="n">
        <v>64904656.94360272</v>
      </c>
      <c r="AC3" s="45" t="n">
        <v>65346574.54909937</v>
      </c>
      <c r="AD3" s="45" t="n">
        <v>66153993.21206373</v>
      </c>
      <c r="AE3" s="45" t="n">
        <v>67082383.58363225</v>
      </c>
      <c r="AF3" s="45" t="n">
        <v>68015677.1477319</v>
      </c>
      <c r="AG3" s="45" t="n">
        <v>68953873.90436268</v>
      </c>
      <c r="AH3" s="45" t="n">
        <v>69774776.34678769</v>
      </c>
      <c r="AI3" s="45" t="n">
        <v>70721553.69034798</v>
      </c>
      <c r="AJ3" s="45" t="n">
        <v>71673234.22643942</v>
      </c>
      <c r="AK3" s="45" t="n">
        <v>72503943.05392674</v>
      </c>
      <c r="AL3" s="45" t="n">
        <v>73464204.17694773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83176758.5524575</v>
      </c>
      <c r="H5" s="45" t="n">
        <v>126942920.5075267</v>
      </c>
      <c r="I5" s="45" t="n">
        <v>105714005.7971712</v>
      </c>
      <c r="J5" s="45" t="n">
        <v>93105042.27775811</v>
      </c>
      <c r="K5" s="45" t="n">
        <v>91913941.54116602</v>
      </c>
      <c r="L5" s="45" t="n">
        <v>87433389.91779381</v>
      </c>
      <c r="M5" s="45" t="n">
        <v>80908231.75765774</v>
      </c>
      <c r="N5" s="45" t="n">
        <v>78670027.47167489</v>
      </c>
      <c r="O5" s="45" t="n">
        <v>77135730.15194918</v>
      </c>
      <c r="P5" s="45" t="n">
        <v>75662409.41972452</v>
      </c>
      <c r="Q5" s="45" t="n">
        <v>74703635.79379205</v>
      </c>
      <c r="R5" s="45" t="n">
        <v>76793003.12650384</v>
      </c>
      <c r="S5" s="45" t="n">
        <v>72719273.4624718</v>
      </c>
      <c r="T5" s="45" t="n">
        <v>67532703.31192587</v>
      </c>
      <c r="U5" s="45" t="n">
        <v>63390847.25662356</v>
      </c>
      <c r="V5" s="45" t="n">
        <v>60302805.48761857</v>
      </c>
      <c r="W5" s="45" t="n">
        <v>57632856.78080065</v>
      </c>
      <c r="X5" s="45" t="n">
        <v>55162733.21381433</v>
      </c>
      <c r="Y5" s="45" t="n">
        <v>53248775.36282505</v>
      </c>
      <c r="Z5" s="45" t="n">
        <v>51605746.35163549</v>
      </c>
      <c r="AA5" s="45" t="n">
        <v>49864309.24084917</v>
      </c>
      <c r="AB5" s="45" t="n">
        <v>48124214.45023623</v>
      </c>
      <c r="AC5" s="45" t="n">
        <v>42644325.27449776</v>
      </c>
      <c r="AD5" s="45" t="n">
        <v>39678963.14428049</v>
      </c>
      <c r="AE5" s="45" t="n">
        <v>36670837.47442932</v>
      </c>
      <c r="AF5" s="45" t="n">
        <v>33588638.33435698</v>
      </c>
      <c r="AG5" s="45" t="n">
        <v>30448707.9658857</v>
      </c>
      <c r="AH5" s="45" t="n">
        <v>27261890.39860917</v>
      </c>
      <c r="AI5" s="45" t="n">
        <v>24005123.02028285</v>
      </c>
      <c r="AJ5" s="45" t="n">
        <v>20690624.41355756</v>
      </c>
      <c r="AK5" s="45" t="n">
        <v>17325114.94885568</v>
      </c>
      <c r="AL5" s="45" t="n">
        <v>13893779.33227535</v>
      </c>
    </row>
    <row r="6">
      <c r="A6" t="inlineStr">
        <is>
          <t>appliances</t>
        </is>
      </c>
      <c r="B6" s="45" t="n"/>
      <c r="C6" s="45" t="n"/>
      <c r="D6" s="45" t="n"/>
      <c r="E6" s="45" t="n"/>
      <c r="F6" s="45" t="n"/>
      <c r="G6" s="45" t="n">
        <v>421794011.4497768</v>
      </c>
      <c r="H6" s="45" t="n">
        <v>441522925.2514174</v>
      </c>
      <c r="I6" s="45" t="n">
        <v>453161601.8892305</v>
      </c>
      <c r="J6" s="45" t="n">
        <v>444537598.2408229</v>
      </c>
      <c r="K6" s="45" t="n">
        <v>439815650.0865014</v>
      </c>
      <c r="L6" s="45" t="n">
        <v>438505176.3483758</v>
      </c>
      <c r="M6" s="45" t="n">
        <v>443726087.8501957</v>
      </c>
      <c r="N6" s="45" t="n">
        <v>447450578.2307527</v>
      </c>
      <c r="O6" s="45" t="n">
        <v>447028585.9649123</v>
      </c>
      <c r="P6" s="45" t="n">
        <v>441125902.856982</v>
      </c>
      <c r="Q6" s="45" t="n">
        <v>449854650.0114639</v>
      </c>
      <c r="R6" s="45" t="n">
        <v>455162274.1292902</v>
      </c>
      <c r="S6" s="45" t="n">
        <v>463906901.1494593</v>
      </c>
      <c r="T6" s="45" t="n">
        <v>468756441.4242442</v>
      </c>
      <c r="U6" s="45" t="n">
        <v>476415029.573529</v>
      </c>
      <c r="V6" s="45" t="n">
        <v>482795704.9895606</v>
      </c>
      <c r="W6" s="45" t="n">
        <v>487400489.0870869</v>
      </c>
      <c r="X6" s="45" t="n">
        <v>489832833.6984122</v>
      </c>
      <c r="Y6" s="45" t="n">
        <v>497559591.6236473</v>
      </c>
      <c r="Z6" s="45" t="n">
        <v>503516351.3791342</v>
      </c>
      <c r="AA6" s="45" t="n">
        <v>507247097.9943393</v>
      </c>
      <c r="AB6" s="45" t="n">
        <v>511123525.4716494</v>
      </c>
      <c r="AC6" s="45" t="n">
        <v>521941151.7954383</v>
      </c>
      <c r="AD6" s="45" t="n">
        <v>529391820.4264565</v>
      </c>
      <c r="AE6" s="45" t="n">
        <v>536639721.8703713</v>
      </c>
      <c r="AF6" s="45" t="n">
        <v>544186276.8198997</v>
      </c>
      <c r="AG6" s="45" t="n">
        <v>551781889.8858775</v>
      </c>
      <c r="AH6" s="45" t="n">
        <v>559426561.0683004</v>
      </c>
      <c r="AI6" s="45" t="n">
        <v>566859545.4060842</v>
      </c>
      <c r="AJ6" s="45" t="n">
        <v>574600102.9070177</v>
      </c>
      <c r="AK6" s="45" t="n">
        <v>582389718.5243984</v>
      </c>
      <c r="AL6" s="45" t="n">
        <v>590228392.2582282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35960473.67879253</v>
      </c>
      <c r="H2" s="45" t="n">
        <v>37019172.64200345</v>
      </c>
      <c r="I2" s="45" t="n">
        <v>36662765.03499415</v>
      </c>
      <c r="J2" s="45" t="n">
        <v>36636998.41657597</v>
      </c>
      <c r="K2" s="45" t="n">
        <v>36628842.48912435</v>
      </c>
      <c r="L2" s="45" t="n">
        <v>36770382.66373503</v>
      </c>
      <c r="M2" s="45" t="n">
        <v>37233220.61487344</v>
      </c>
      <c r="N2" s="45" t="n">
        <v>37642797.12989845</v>
      </c>
      <c r="O2" s="45" t="n">
        <v>38005449.98256046</v>
      </c>
      <c r="P2" s="45" t="n">
        <v>38284429.14566585</v>
      </c>
      <c r="Q2" s="45" t="n">
        <v>38676232.17032966</v>
      </c>
      <c r="R2" s="45" t="n">
        <v>39573487.46871129</v>
      </c>
      <c r="S2" s="45" t="n">
        <v>39144196.78194328</v>
      </c>
      <c r="T2" s="45" t="n">
        <v>39212801.97511137</v>
      </c>
      <c r="U2" s="45" t="n">
        <v>39482796.77971242</v>
      </c>
      <c r="V2" s="45" t="n">
        <v>39568978.27837373</v>
      </c>
      <c r="W2" s="45" t="n">
        <v>39623888.54470028</v>
      </c>
      <c r="X2" s="45" t="n">
        <v>40576933.72389551</v>
      </c>
      <c r="Y2" s="45" t="n">
        <v>41393286.91760091</v>
      </c>
      <c r="Z2" s="45" t="n">
        <v>42008828.68594123</v>
      </c>
      <c r="AA2" s="45" t="n">
        <v>42369037.29643579</v>
      </c>
      <c r="AB2" s="45" t="n">
        <v>42874741.88392646</v>
      </c>
      <c r="AC2" s="45" t="n">
        <v>42902162.28675624</v>
      </c>
      <c r="AD2" s="45" t="n">
        <v>43445846.47296438</v>
      </c>
      <c r="AE2" s="45" t="n">
        <v>43992946.64425836</v>
      </c>
      <c r="AF2" s="45" t="n">
        <v>44543462.80063827</v>
      </c>
      <c r="AG2" s="45" t="n">
        <v>45097394.94210392</v>
      </c>
      <c r="AH2" s="45" t="n">
        <v>45683952.75711904</v>
      </c>
      <c r="AI2" s="45" t="n">
        <v>46244887.66801077</v>
      </c>
      <c r="AJ2" s="45" t="n">
        <v>46838789.85096044</v>
      </c>
      <c r="AK2" s="45" t="n">
        <v>47406727.53127801</v>
      </c>
      <c r="AL2" s="45" t="n">
        <v>48007974.08216234</v>
      </c>
    </row>
    <row r="3">
      <c r="A3" t="inlineStr">
        <is>
          <t>cooling and ventilation</t>
        </is>
      </c>
      <c r="B3" s="45" t="n"/>
      <c r="C3" s="45" t="n"/>
      <c r="D3" s="45" t="n"/>
      <c r="E3" s="45" t="n"/>
      <c r="F3" s="45" t="n"/>
      <c r="G3" s="45" t="n">
        <v>10307367.11653543</v>
      </c>
      <c r="H3" s="45" t="n">
        <v>10306465.07933931</v>
      </c>
      <c r="I3" s="45" t="n">
        <v>10286486.05529944</v>
      </c>
      <c r="J3" s="45" t="n">
        <v>10327231.19216043</v>
      </c>
      <c r="K3" s="45" t="n">
        <v>10501539.77562913</v>
      </c>
      <c r="L3" s="45" t="n">
        <v>10659759.09302077</v>
      </c>
      <c r="M3" s="45" t="n">
        <v>10831191.26624636</v>
      </c>
      <c r="N3" s="45" t="n">
        <v>10982546.40078226</v>
      </c>
      <c r="O3" s="45" t="n">
        <v>10965288.29348193</v>
      </c>
      <c r="P3" s="45" t="n">
        <v>10825863.93758813</v>
      </c>
      <c r="Q3" s="45" t="n">
        <v>10739178.86796962</v>
      </c>
      <c r="R3" s="45" t="n">
        <v>10560553.42316057</v>
      </c>
      <c r="S3" s="45" t="n">
        <v>10180415.8577135</v>
      </c>
      <c r="T3" s="45" t="n">
        <v>10557980.31916681</v>
      </c>
      <c r="U3" s="45" t="n">
        <v>10896715.55398741</v>
      </c>
      <c r="V3" s="45" t="n">
        <v>11222071.0919852</v>
      </c>
      <c r="W3" s="45" t="n">
        <v>11482151.57739988</v>
      </c>
      <c r="X3" s="45" t="n">
        <v>11693961.46249371</v>
      </c>
      <c r="Y3" s="45" t="n">
        <v>11908078.12406118</v>
      </c>
      <c r="Z3" s="45" t="n">
        <v>12072640.97934226</v>
      </c>
      <c r="AA3" s="45" t="n">
        <v>12247518.36963085</v>
      </c>
      <c r="AB3" s="45" t="n">
        <v>12423706.3905049</v>
      </c>
      <c r="AC3" s="45" t="n">
        <v>12497456.79305885</v>
      </c>
      <c r="AD3" s="45" t="n">
        <v>12697342.50375242</v>
      </c>
      <c r="AE3" s="45" t="n">
        <v>12864342.49985928</v>
      </c>
      <c r="AF3" s="45" t="n">
        <v>13066711.80835879</v>
      </c>
      <c r="AG3" s="45" t="n">
        <v>13235485.80289846</v>
      </c>
      <c r="AH3" s="45" t="n">
        <v>13440338.7092039</v>
      </c>
      <c r="AI3" s="45" t="n">
        <v>13610886.70217637</v>
      </c>
      <c r="AJ3" s="45" t="n">
        <v>13782144.29452197</v>
      </c>
      <c r="AK3" s="45" t="n">
        <v>13990545.19769302</v>
      </c>
      <c r="AL3" s="45" t="n">
        <v>14163576.78847142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15624034.89821347</v>
      </c>
      <c r="H5" s="45" t="n">
        <v>23875557.73761063</v>
      </c>
      <c r="I5" s="45" t="n">
        <v>19887367.92031736</v>
      </c>
      <c r="J5" s="45" t="n">
        <v>17519267.61832811</v>
      </c>
      <c r="K5" s="45" t="n">
        <v>17303468.20136429</v>
      </c>
      <c r="L5" s="45" t="n">
        <v>16467747.95034508</v>
      </c>
      <c r="M5" s="45" t="n">
        <v>15238599.80409613</v>
      </c>
      <c r="N5" s="45" t="n">
        <v>14813159.04644674</v>
      </c>
      <c r="O5" s="45" t="n">
        <v>14527775.54737329</v>
      </c>
      <c r="P5" s="45" t="n">
        <v>14246621.97608756</v>
      </c>
      <c r="Q5" s="45" t="n">
        <v>14075865.6851325</v>
      </c>
      <c r="R5" s="45" t="n">
        <v>14469352.39979348</v>
      </c>
      <c r="S5" s="45" t="n">
        <v>13701595.66089245</v>
      </c>
      <c r="T5" s="45" t="n">
        <v>12729846.78544287</v>
      </c>
      <c r="U5" s="45" t="n">
        <v>11948909.54668037</v>
      </c>
      <c r="V5" s="45" t="n">
        <v>11363976.38610839</v>
      </c>
      <c r="W5" s="45" t="n">
        <v>10860673.49463212</v>
      </c>
      <c r="X5" s="45" t="n">
        <v>10396798.43588508</v>
      </c>
      <c r="Y5" s="45" t="n">
        <v>10033305.63102724</v>
      </c>
      <c r="Z5" s="45" t="n">
        <v>9727428.153807601</v>
      </c>
      <c r="AA5" s="45" t="n">
        <v>9396619.891785186</v>
      </c>
      <c r="AB5" s="45" t="n">
        <v>9072114.034571284</v>
      </c>
      <c r="AC5" s="45" t="n">
        <v>8040730.152716321</v>
      </c>
      <c r="AD5" s="45" t="n">
        <v>7483114.385346418</v>
      </c>
      <c r="AE5" s="45" t="n">
        <v>6918690.958279885</v>
      </c>
      <c r="AF5" s="45" t="n">
        <v>6338397.405796235</v>
      </c>
      <c r="AG5" s="45" t="n">
        <v>5746963.888695307</v>
      </c>
      <c r="AH5" s="45" t="n">
        <v>5144390.406977096</v>
      </c>
      <c r="AI5" s="45" t="n">
        <v>4533417.842045504</v>
      </c>
      <c r="AJ5" s="45" t="n">
        <v>3908166.575213546</v>
      </c>
      <c r="AK5" s="45" t="n">
        <v>3273720.51340983</v>
      </c>
      <c r="AL5" s="45" t="n">
        <v>2625791.461464125</v>
      </c>
    </row>
    <row r="6">
      <c r="A6" t="inlineStr">
        <is>
          <t>appliances</t>
        </is>
      </c>
      <c r="B6" s="45" t="n"/>
      <c r="C6" s="45" t="n"/>
      <c r="D6" s="45" t="n"/>
      <c r="E6" s="45" t="n"/>
      <c r="F6" s="45" t="n"/>
      <c r="G6" s="45" t="n">
        <v>80464149.99185304</v>
      </c>
      <c r="H6" s="45" t="n">
        <v>84317070.52234955</v>
      </c>
      <c r="I6" s="45" t="n">
        <v>86564830.01259612</v>
      </c>
      <c r="J6" s="45" t="n">
        <v>84941921.7630284</v>
      </c>
      <c r="K6" s="45" t="n">
        <v>84063711.19998221</v>
      </c>
      <c r="L6" s="45" t="n">
        <v>83900135.26026116</v>
      </c>
      <c r="M6" s="45" t="n">
        <v>84922775.88583985</v>
      </c>
      <c r="N6" s="45" t="n">
        <v>85701636.79401812</v>
      </c>
      <c r="O6" s="45" t="n">
        <v>85622698.89465539</v>
      </c>
      <c r="P6" s="45" t="n">
        <v>84556646.95376596</v>
      </c>
      <c r="Q6" s="45" t="n">
        <v>86231495.08812808</v>
      </c>
      <c r="R6" s="45" t="n">
        <v>87357530.45424668</v>
      </c>
      <c r="S6" s="45" t="n">
        <v>89037257.29824737</v>
      </c>
      <c r="T6" s="45" t="n">
        <v>90013132.03808148</v>
      </c>
      <c r="U6" s="45" t="n">
        <v>91529396.75091311</v>
      </c>
      <c r="V6" s="45" t="n">
        <v>92801268.36248867</v>
      </c>
      <c r="W6" s="45" t="n">
        <v>93732607.40803191</v>
      </c>
      <c r="X6" s="45" t="n">
        <v>94246605.79289322</v>
      </c>
      <c r="Y6" s="45" t="n">
        <v>95780012.71650042</v>
      </c>
      <c r="Z6" s="45" t="n">
        <v>96903989.31798986</v>
      </c>
      <c r="AA6" s="45" t="n">
        <v>97669346.56505167</v>
      </c>
      <c r="AB6" s="45" t="n">
        <v>98463237.23495866</v>
      </c>
      <c r="AC6" s="45" t="n">
        <v>100595761.0424984</v>
      </c>
      <c r="AD6" s="45" t="n">
        <v>102008304.0000246</v>
      </c>
      <c r="AE6" s="45" t="n">
        <v>103502772.3227687</v>
      </c>
      <c r="AF6" s="45" t="n">
        <v>104934032.8930864</v>
      </c>
      <c r="AG6" s="45" t="n">
        <v>106448509.6984699</v>
      </c>
      <c r="AH6" s="45" t="n">
        <v>107973313.4626345</v>
      </c>
      <c r="AI6" s="45" t="n">
        <v>109508444.185581</v>
      </c>
      <c r="AJ6" s="45" t="n">
        <v>110977785.4164059</v>
      </c>
      <c r="AK6" s="45" t="n">
        <v>112532924.6219914</v>
      </c>
      <c r="AL6" s="45" t="n">
        <v>114098390.7863589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165306748.6644</v>
      </c>
      <c r="H2" t="n">
        <v>166032909.8316</v>
      </c>
      <c r="I2" t="n">
        <v>167135114.643</v>
      </c>
      <c r="J2" t="n">
        <v>167961428.3781</v>
      </c>
      <c r="K2" t="n">
        <v>168089019.7434</v>
      </c>
      <c r="L2" t="n">
        <v>167840940.8466</v>
      </c>
      <c r="M2" t="n">
        <v>168456130.9389</v>
      </c>
      <c r="N2" t="n">
        <v>169469059.1328</v>
      </c>
      <c r="O2" t="n">
        <v>169489470.6876</v>
      </c>
      <c r="P2" t="n">
        <v>169676544.6936</v>
      </c>
      <c r="Q2" t="n">
        <v>170364486.852</v>
      </c>
      <c r="R2" t="n">
        <v>170672766.432</v>
      </c>
      <c r="S2" t="n">
        <v>171772108.6473</v>
      </c>
      <c r="T2" t="n">
        <v>173905604.3928</v>
      </c>
      <c r="U2" t="n">
        <v>175503832.9632</v>
      </c>
      <c r="V2" t="n">
        <v>176815361.5242</v>
      </c>
      <c r="W2" t="n">
        <v>178487873.9847</v>
      </c>
      <c r="X2" t="n">
        <v>181717408.95</v>
      </c>
      <c r="Y2" t="n">
        <v>183227969.3181</v>
      </c>
      <c r="Z2" t="n">
        <v>184675858.9368</v>
      </c>
      <c r="AA2" t="n">
        <v>186152479.8294</v>
      </c>
      <c r="AB2" t="n">
        <v>187187360.976</v>
      </c>
      <c r="AC2" t="n">
        <v>188688058.3859653</v>
      </c>
      <c r="AD2" t="n">
        <v>190283298.4792612</v>
      </c>
      <c r="AE2" t="n">
        <v>191806548.8939998</v>
      </c>
      <c r="AF2" t="n">
        <v>193335683.3645538</v>
      </c>
      <c r="AG2" t="n">
        <v>194870701.8909228</v>
      </c>
      <c r="AH2" t="n">
        <v>196411604.4731075</v>
      </c>
      <c r="AI2" t="n">
        <v>197958391.1111073</v>
      </c>
      <c r="AJ2" t="n">
        <v>199511061.8049229</v>
      </c>
      <c r="AK2" t="n">
        <v>201069616.5545538</v>
      </c>
      <c r="AL2" t="n">
        <v>202634055.3599997</v>
      </c>
    </row>
    <row r="3">
      <c r="A3" t="inlineStr">
        <is>
          <t>cooling and ventilation</t>
        </is>
      </c>
      <c r="G3" t="n">
        <v>282165733.7688</v>
      </c>
      <c r="H3" t="n">
        <v>286929936.1824</v>
      </c>
      <c r="I3" t="n">
        <v>291878704.2401999</v>
      </c>
      <c r="J3" t="n">
        <v>295638537.5265</v>
      </c>
      <c r="K3" t="n">
        <v>298255754.5695</v>
      </c>
      <c r="L3" t="n">
        <v>300461916.216</v>
      </c>
      <c r="M3" t="n">
        <v>303754495.3128</v>
      </c>
      <c r="N3" t="n">
        <v>306414584.28</v>
      </c>
      <c r="O3" t="n">
        <v>308787925.3683</v>
      </c>
      <c r="P3" t="n">
        <v>311882391.7523999</v>
      </c>
      <c r="Q3" t="n">
        <v>314980879.1744999</v>
      </c>
      <c r="R3" t="n">
        <v>318270270.1626001</v>
      </c>
      <c r="S3" t="n">
        <v>322778495.2118999</v>
      </c>
      <c r="T3" t="n">
        <v>329324697.2063999</v>
      </c>
      <c r="U3" t="n">
        <v>335994057.8504999</v>
      </c>
      <c r="V3" t="n">
        <v>343281643.5132</v>
      </c>
      <c r="W3" t="n">
        <v>351284026.1238</v>
      </c>
      <c r="X3" t="n">
        <v>360111650.1927</v>
      </c>
      <c r="Y3" t="n">
        <v>366761556.6719999</v>
      </c>
      <c r="Z3" t="n">
        <v>372398525.3834999</v>
      </c>
      <c r="AA3" t="n">
        <v>376821695.9052</v>
      </c>
      <c r="AB3" t="n">
        <v>380548499.2364999</v>
      </c>
      <c r="AC3" t="n">
        <v>389963703.0065542</v>
      </c>
      <c r="AD3" t="n">
        <v>397066414.030062</v>
      </c>
      <c r="AE3" t="n">
        <v>403815939.3586389</v>
      </c>
      <c r="AF3" t="n">
        <v>410613476.2176005</v>
      </c>
      <c r="AG3" t="n">
        <v>417879426.4444158</v>
      </c>
      <c r="AH3" t="n">
        <v>425202990.5076931</v>
      </c>
      <c r="AI3" t="n">
        <v>432154164.2638853</v>
      </c>
      <c r="AJ3" t="n">
        <v>439588154.8470469</v>
      </c>
      <c r="AK3" t="n">
        <v>447079759.26667</v>
      </c>
      <c r="AL3" t="n">
        <v>454628977.5227546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18749382.1515</v>
      </c>
      <c r="H5" s="45" t="n">
        <v>20105190</v>
      </c>
      <c r="I5" s="45" t="n">
        <v>20546068.095</v>
      </c>
      <c r="J5" s="45" t="n">
        <v>20787885.6612</v>
      </c>
      <c r="K5" s="45" t="n">
        <v>20970258.8823</v>
      </c>
      <c r="L5" s="45" t="n">
        <v>21051885.9537</v>
      </c>
      <c r="M5" s="45" t="n">
        <v>21307939.9092</v>
      </c>
      <c r="N5" s="45" t="n">
        <v>21467776.1697</v>
      </c>
      <c r="O5" s="45" t="n">
        <v>21615951.42</v>
      </c>
      <c r="P5" s="45" t="n">
        <v>21727966.05</v>
      </c>
      <c r="Q5" s="45" t="n">
        <v>21918582.399</v>
      </c>
      <c r="R5" s="45" t="n">
        <v>22129552.8594</v>
      </c>
      <c r="S5" s="45" t="n">
        <v>22321720.1802</v>
      </c>
      <c r="T5" s="45" t="n">
        <v>22699908.378</v>
      </c>
      <c r="U5" s="45" t="n">
        <v>23080011.3558</v>
      </c>
      <c r="V5" s="45" t="n">
        <v>23530875.0285</v>
      </c>
      <c r="W5" s="45" t="n">
        <v>23977114.5075</v>
      </c>
      <c r="X5" s="45" t="n">
        <v>24469356.576</v>
      </c>
      <c r="Y5" s="45" t="n">
        <v>24775912.854</v>
      </c>
      <c r="Z5" s="45" t="n">
        <v>25115317.1829</v>
      </c>
      <c r="AA5" s="45" t="n">
        <v>25386651.0828</v>
      </c>
      <c r="AB5" s="45" t="n">
        <v>25671570.3468</v>
      </c>
      <c r="AC5" s="45" t="n">
        <v>26091189.96507688</v>
      </c>
      <c r="AD5" s="45" t="n">
        <v>26428015.33781537</v>
      </c>
      <c r="AE5" s="45" t="n">
        <v>26785956.05221157</v>
      </c>
      <c r="AF5" s="45" t="n">
        <v>27145246.05526149</v>
      </c>
      <c r="AG5" s="45" t="n">
        <v>27485219.7681923</v>
      </c>
      <c r="AH5" s="45" t="n">
        <v>27846983.46710771</v>
      </c>
      <c r="AI5" s="45" t="n">
        <v>28210096.45467688</v>
      </c>
      <c r="AJ5" s="45" t="n">
        <v>28574558.7309</v>
      </c>
      <c r="AK5" s="45" t="n">
        <v>28918805.19123466</v>
      </c>
      <c r="AL5" s="45" t="n">
        <v>29285741.16332306</v>
      </c>
    </row>
    <row r="6">
      <c r="A6" t="inlineStr">
        <is>
          <t>appliances</t>
        </is>
      </c>
      <c r="G6" s="45" t="n">
        <v>529299370.7000999</v>
      </c>
      <c r="H6" s="45" t="n">
        <v>532153771.5417</v>
      </c>
      <c r="I6" s="45" t="n">
        <v>535357380.3857999</v>
      </c>
      <c r="J6" s="45" t="n">
        <v>538022553.0939001</v>
      </c>
      <c r="K6" s="45" t="n">
        <v>540543112.0425004</v>
      </c>
      <c r="L6" s="45" t="n">
        <v>544673723.3280001</v>
      </c>
      <c r="M6" s="45" t="n">
        <v>550950420.0375</v>
      </c>
      <c r="N6" s="45" t="n">
        <v>556854883.515</v>
      </c>
      <c r="O6" s="45" t="n">
        <v>562661549.6040001</v>
      </c>
      <c r="P6" s="45" t="n">
        <v>568858352.1179999</v>
      </c>
      <c r="Q6" s="45" t="n">
        <v>575631359.8034999</v>
      </c>
      <c r="R6" s="45" t="n">
        <v>582368771.7288002</v>
      </c>
      <c r="S6" s="45" t="n">
        <v>588856084.6644</v>
      </c>
      <c r="T6" s="45" t="n">
        <v>596933622.39</v>
      </c>
      <c r="U6" s="45" t="n">
        <v>604781922.6540002</v>
      </c>
      <c r="V6" s="45" t="n">
        <v>613797176.0150999</v>
      </c>
      <c r="W6" s="45" t="n">
        <v>624160453.6440001</v>
      </c>
      <c r="X6" s="45" t="n">
        <v>635941520.5500003</v>
      </c>
      <c r="Y6" s="45" t="n">
        <v>645110521.1712</v>
      </c>
      <c r="Z6" s="45" t="n">
        <v>652933278.27</v>
      </c>
      <c r="AA6" s="45" t="n">
        <v>658718403.084</v>
      </c>
      <c r="AB6" s="45" t="n">
        <v>663581561.3279999</v>
      </c>
      <c r="AC6" s="45" t="n">
        <v>674910666.5086164</v>
      </c>
      <c r="AD6" s="45" t="n">
        <v>683325240.4431703</v>
      </c>
      <c r="AE6" s="45" t="n">
        <v>691321930.0025204</v>
      </c>
      <c r="AF6" s="45" t="n">
        <v>699801843.4374011</v>
      </c>
      <c r="AG6" s="45" t="n">
        <v>708316604.6057898</v>
      </c>
      <c r="AH6" s="45" t="n">
        <v>716400413.498909</v>
      </c>
      <c r="AI6" s="45" t="n">
        <v>724510358.1921592</v>
      </c>
      <c r="AJ6" s="45" t="n">
        <v>733120950.6276939</v>
      </c>
      <c r="AK6" s="45" t="n">
        <v>741287522.8878939</v>
      </c>
      <c r="AL6" s="45" t="n">
        <v>749480230.9482247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