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elec\BDSBaPCF\"/>
    </mc:Choice>
  </mc:AlternateContent>
  <bookViews>
    <workbookView xWindow="240" yWindow="45" windowWidth="23955" windowHeight="11580"/>
  </bookViews>
  <sheets>
    <sheet name="About" sheetId="1" r:id="rId1"/>
    <sheet name="BDSBaPCF" sheetId="2" r:id="rId2"/>
  </sheets>
  <calcPr calcId="162913"/>
</workbook>
</file>

<file path=xl/calcChain.xml><?xml version="1.0" encoding="utf-8"?>
<calcChain xmlns="http://schemas.openxmlformats.org/spreadsheetml/2006/main">
  <c r="B17" i="2" l="1"/>
  <c r="B16" i="2"/>
  <c r="B15" i="2"/>
  <c r="B14" i="2" l="1"/>
  <c r="B13" i="2" l="1"/>
</calcChain>
</file>

<file path=xl/sharedStrings.xml><?xml version="1.0" encoding="utf-8"?>
<sst xmlns="http://schemas.openxmlformats.org/spreadsheetml/2006/main" count="36" uniqueCount="36">
  <si>
    <t>BDSBaPCF Boolean Do Suppliers Bid at Peak Capacity Factors</t>
  </si>
  <si>
    <t>Source: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</si>
  <si>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</si>
  <si>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</si>
  <si>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</si>
  <si>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</si>
  <si>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</si>
  <si>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</si>
  <si>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</si>
  <si>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</si>
  <si>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</si>
  <si>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</si>
  <si>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Certain plant types, such as coal and natural gas, are capable of running for most</t>
  </si>
  <si>
    <t>of the year (at their Peak Time capacity factors), if there were demand for their</t>
  </si>
  <si>
    <t>services.  Other plant types, such as solar, wind, and hydro, are limited to a</t>
  </si>
  <si>
    <t>much smaller fraction of the year by physical constraints (such as lack of sunlight</t>
  </si>
  <si>
    <t>during some hours).</t>
  </si>
  <si>
    <t>When bidding for how much power they are willing to supply, plant operators</t>
  </si>
  <si>
    <t>that can supply more power are likely to bid it, since they will make more money</t>
  </si>
  <si>
    <t>if they are able to run their coal or even a relatively inefficient peaker plant</t>
  </si>
  <si>
    <t>more often.  (As long as the plant is built, they want to get use out of it.)</t>
  </si>
  <si>
    <t>This variable helps the model decide which capacity factors best represent</t>
  </si>
  <si>
    <t>the ones a plant owner would bid (offer to sell), which guides the dispatch</t>
  </si>
  <si>
    <t>mechanism.  Plants that could conceivably be run full-out all year (minus</t>
  </si>
  <si>
    <t>required maintenance, etc.) bid at their Peak Capacity Factors;</t>
  </si>
  <si>
    <t>other plants bid at their Expected Capacity Factors, which account for all</t>
  </si>
  <si>
    <t>of the things that prevent a plant from running at its peak all the time.</t>
  </si>
  <si>
    <t>None needed.  See notes below.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</si>
  <si>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</si>
  <si>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</si>
  <si>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</si>
  <si>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</si>
  <si>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</si>
  <si>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</si>
  <si>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</si>
  <si>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Do Suppliers Bid at Peak Capacity Factors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</si>
</sst>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27</v>
      </c>
    </row>
    <row r="5" spans="1:2" x14ac:dyDescent="0.25">
      <c r="A5" s="1" t="s">
        <v>2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</row>
    <row r="15" spans="1:2" x14ac:dyDescent="0.25">
      <c r="A15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7"/>
  <sheetViews>
    <sheetView workbookViewId="0">
      <selection activeCell="B1" sqref="B1"/>
    </sheetView>
  </sheetViews>
  <sheetFormatPr defaultRowHeight="15" x14ac:dyDescent="0.25"/>
  <cols>
    <col min="1" max="1" width="23.5703125" customWidth="1"/>
    <col min="2" max="2" width="23.140625" customWidth="1"/>
  </cols>
  <sheetData>
    <row r="1" spans="1:2" ht="45" x14ac:dyDescent="0.25">
      <c r="B1" s="2" t="s">
        <v>35</v>
      </c>
    </row>
    <row r="2" spans="1:2" x14ac:dyDescent="0.25">
      <c r="A2" t="s">
        <v>29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30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28</v>
      </c>
      <c r="B13">
        <f>B2</f>
        <v>1</v>
      </c>
    </row>
    <row r="14" spans="1:2" x14ac:dyDescent="0.25">
      <c r="A14" t="s">
        <v>31</v>
      </c>
      <c r="B14">
        <f>B6</f>
        <v>0</v>
      </c>
    </row>
    <row r="15" spans="1:2" x14ac:dyDescent="0.25">
      <c r="A15" t="s">
        <v>32</v>
      </c>
      <c r="B15">
        <f>B11</f>
        <v>0</v>
      </c>
    </row>
    <row r="16" spans="1:2" x14ac:dyDescent="0.25">
      <c r="A16" t="s">
        <v>33</v>
      </c>
      <c r="B16">
        <f>B11</f>
        <v>0</v>
      </c>
    </row>
    <row r="17" spans="1:2" x14ac:dyDescent="0.25">
      <c r="A17" t="s">
        <v>34</v>
      </c>
      <c r="B17">
        <f>B9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1E1AC9E-FC70-4462-837A-1C977CE36C45}"/>
</file>

<file path=customXml/itemProps2.xml><?xml version="1.0" encoding="utf-8"?>
<ds:datastoreItem xmlns:ds="http://schemas.openxmlformats.org/officeDocument/2006/customXml" ds:itemID="{A079EC84-DA3C-4D91-B4C2-A208014F60BD}"/>
</file>

<file path=customXml/itemProps3.xml><?xml version="1.0" encoding="utf-8"?>
<ds:datastoreItem xmlns:ds="http://schemas.openxmlformats.org/officeDocument/2006/customXml" ds:itemID="{1305797A-D163-424F-9B8B-59B3462947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BDSBaPCF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2016-03-10T22:58:28Z</dcterms:created>
  <dcterms:modified xsi:type="dcterms:W3CDTF">2019-08-20T18:17:18Z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