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hydgn\BHPSbP\"/>
    </mc:Choice>
  </mc:AlternateContent>
  <xr:revisionPtr revIDLastSave="12" documentId="8_{3B5B2FDD-1C1D-4007-8ACA-03FA5C3A99DC}" xr6:coauthVersionLast="41" xr6:coauthVersionMax="45" xr10:uidLastSave="{4F0C9096-B2D1-4BDE-96CA-961197C2A61F}"/>
  <bookViews>
    <workbookView xWindow="10995" yWindow="1080" windowWidth="15645" windowHeight="12825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C4" i="2"/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D3" i="2"/>
  <c r="D4" i="2"/>
  <c r="D5" i="2"/>
  <c r="D6" i="2"/>
  <c r="D2" i="2"/>
  <c r="A24" i="1" l="1"/>
</calcChain>
</file>

<file path=xl/sharedStrings.xml><?xml version="1.0" encoding="utf-8"?>
<sst xmlns="http://schemas.openxmlformats.org/spreadsheetml/2006/main" count="23" uniqueCount="21">
  <si>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</si>
  <si>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</si>
  <si>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</si>
  <si>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</si>
  <si>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</si>
  <si>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</si>
  <si>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</si>
  <si>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</si>
  <si>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</si>
  <si>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</si>
  <si>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</si>
  <si>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</si>
  <si>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</si>
  <si>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</si>
  <si>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</si>
  <si>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</si>
  <si>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</si>
  <si>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</si>
  <si>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</si>
  <si>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</si>
  <si>
    <t>HK has no plan on hydrogen, so use international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</si>
</sst>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fuelcells/hydrogen-production-processes" TargetMode="External"/><Relationship Id="rId1" Type="http://schemas.openxmlformats.org/officeDocument/2006/relationships/hyperlink" Target="https://www.iea.org/topics/hydrogen/produ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H26" sqref="H26"/>
    </sheetView>
  </sheetViews>
  <sheetFormatPr defaultRowHeight="15" x14ac:dyDescent="0.25"/>
  <cols>
    <col min="1" max="1" width="12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7</v>
      </c>
    </row>
    <row r="4" spans="1:2" x14ac:dyDescent="0.25">
      <c r="B4" s="3">
        <v>2019</v>
      </c>
    </row>
    <row r="5" spans="1:2" x14ac:dyDescent="0.25">
      <c r="B5" t="s">
        <v>8</v>
      </c>
    </row>
    <row r="6" spans="1:2" x14ac:dyDescent="0.25">
      <c r="B6" s="4" t="s">
        <v>9</v>
      </c>
    </row>
    <row r="7" spans="1:2" x14ac:dyDescent="0.25">
      <c r="B7" t="s">
        <v>10</v>
      </c>
    </row>
    <row r="13" spans="1:2" x14ac:dyDescent="0.25">
      <c r="A13" s="1" t="s">
        <v>2</v>
      </c>
    </row>
    <row r="14" spans="1:2" x14ac:dyDescent="0.25">
      <c r="A14" t="s">
        <v>17</v>
      </c>
    </row>
    <row r="15" spans="1:2" x14ac:dyDescent="0.25">
      <c r="A15" t="s">
        <v>20</v>
      </c>
    </row>
    <row r="16" spans="1:2" x14ac:dyDescent="0.25">
      <c r="A16" t="s">
        <v>11</v>
      </c>
    </row>
    <row r="17" spans="1:2" x14ac:dyDescent="0.25">
      <c r="B17" t="s">
        <v>12</v>
      </c>
    </row>
    <row r="18" spans="1:2" x14ac:dyDescent="0.25">
      <c r="B18" t="s">
        <v>13</v>
      </c>
    </row>
    <row r="19" spans="1:2" x14ac:dyDescent="0.25">
      <c r="B19" s="4" t="s">
        <v>14</v>
      </c>
    </row>
    <row r="21" spans="1:2" x14ac:dyDescent="0.25">
      <c r="A21" t="s">
        <v>16</v>
      </c>
    </row>
    <row r="22" spans="1:2" x14ac:dyDescent="0.25">
      <c r="A22">
        <v>0.02</v>
      </c>
      <c r="B22" t="s">
        <v>3</v>
      </c>
    </row>
    <row r="23" spans="1:2" x14ac:dyDescent="0.25">
      <c r="A23">
        <v>0.76</v>
      </c>
      <c r="B23" t="s">
        <v>4</v>
      </c>
    </row>
    <row r="24" spans="1:2" x14ac:dyDescent="0.25">
      <c r="A24">
        <f>0.22</f>
        <v>0.22</v>
      </c>
      <c r="B24" t="s">
        <v>15</v>
      </c>
    </row>
  </sheetData>
  <hyperlinks>
    <hyperlink ref="B19" r:id="rId1" xr:uid="{00000000-0004-0000-0000-000001000000}"/>
    <hyperlink ref="B6" r:id="rId2" xr:uid="{00000000-0004-0000-0000-000000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J6"/>
  <sheetViews>
    <sheetView workbookViewId="0">
      <selection activeCell="B4" sqref="B4"/>
    </sheetView>
  </sheetViews>
  <sheetFormatPr defaultRowHeight="15" x14ac:dyDescent="0.25"/>
  <cols>
    <col min="1" max="1" width="31.85546875" customWidth="1"/>
    <col min="2" max="2" width="10" customWidth="1"/>
  </cols>
  <sheetData>
    <row r="1" spans="1:36" x14ac:dyDescent="0.25">
      <c r="A1" s="1" t="s">
        <v>19</v>
      </c>
      <c r="B1" s="1">
        <v>2016</v>
      </c>
      <c r="C1" s="2">
        <v>2017</v>
      </c>
      <c r="D1">
        <v>2018</v>
      </c>
      <c r="E1" s="2">
        <v>2019</v>
      </c>
      <c r="F1">
        <v>2020</v>
      </c>
      <c r="G1" s="2">
        <v>2021</v>
      </c>
      <c r="H1">
        <v>2022</v>
      </c>
      <c r="I1" s="2">
        <v>2023</v>
      </c>
      <c r="J1">
        <v>2024</v>
      </c>
      <c r="K1" s="2">
        <v>2025</v>
      </c>
      <c r="L1">
        <v>2026</v>
      </c>
      <c r="M1" s="2">
        <v>2027</v>
      </c>
      <c r="N1">
        <v>2028</v>
      </c>
      <c r="O1" s="2">
        <v>2029</v>
      </c>
      <c r="P1">
        <v>2030</v>
      </c>
      <c r="Q1" s="2">
        <v>2031</v>
      </c>
      <c r="R1">
        <v>2032</v>
      </c>
      <c r="S1" s="2">
        <v>2033</v>
      </c>
      <c r="T1">
        <v>2034</v>
      </c>
      <c r="U1" s="2">
        <v>2035</v>
      </c>
      <c r="V1">
        <v>2036</v>
      </c>
      <c r="W1" s="2">
        <v>2037</v>
      </c>
      <c r="X1">
        <v>2038</v>
      </c>
      <c r="Y1" s="2">
        <v>2039</v>
      </c>
      <c r="Z1">
        <v>2040</v>
      </c>
      <c r="AA1" s="2">
        <v>2041</v>
      </c>
      <c r="AB1">
        <v>2042</v>
      </c>
      <c r="AC1" s="2">
        <v>2043</v>
      </c>
      <c r="AD1">
        <v>2044</v>
      </c>
      <c r="AE1" s="2">
        <v>2045</v>
      </c>
      <c r="AF1">
        <v>2046</v>
      </c>
      <c r="AG1" s="2">
        <v>2047</v>
      </c>
      <c r="AH1">
        <v>2048</v>
      </c>
      <c r="AI1" s="2">
        <v>2049</v>
      </c>
      <c r="AJ1">
        <v>2050</v>
      </c>
    </row>
    <row r="2" spans="1:36" x14ac:dyDescent="0.25">
      <c r="A2" t="s">
        <v>3</v>
      </c>
      <c r="B2">
        <v>0.02</v>
      </c>
      <c r="C2">
        <v>0.02</v>
      </c>
      <c r="D2">
        <f>$C2</f>
        <v>0.02</v>
      </c>
      <c r="E2">
        <f t="shared" ref="E2:AJ6" si="0">$C2</f>
        <v>0.02</v>
      </c>
      <c r="F2">
        <f t="shared" si="0"/>
        <v>0.02</v>
      </c>
      <c r="G2">
        <f t="shared" si="0"/>
        <v>0.02</v>
      </c>
      <c r="H2">
        <f t="shared" si="0"/>
        <v>0.02</v>
      </c>
      <c r="I2">
        <f t="shared" si="0"/>
        <v>0.02</v>
      </c>
      <c r="J2">
        <f t="shared" si="0"/>
        <v>0.02</v>
      </c>
      <c r="K2">
        <f t="shared" si="0"/>
        <v>0.02</v>
      </c>
      <c r="L2">
        <f t="shared" si="0"/>
        <v>0.02</v>
      </c>
      <c r="M2">
        <f t="shared" si="0"/>
        <v>0.02</v>
      </c>
      <c r="N2">
        <f t="shared" si="0"/>
        <v>0.02</v>
      </c>
      <c r="O2">
        <f t="shared" si="0"/>
        <v>0.02</v>
      </c>
      <c r="P2">
        <f t="shared" si="0"/>
        <v>0.02</v>
      </c>
      <c r="Q2">
        <f t="shared" si="0"/>
        <v>0.02</v>
      </c>
      <c r="R2">
        <f t="shared" si="0"/>
        <v>0.02</v>
      </c>
      <c r="S2">
        <f t="shared" si="0"/>
        <v>0.02</v>
      </c>
      <c r="T2">
        <f t="shared" si="0"/>
        <v>0.02</v>
      </c>
      <c r="U2">
        <f t="shared" si="0"/>
        <v>0.02</v>
      </c>
      <c r="V2">
        <f t="shared" si="0"/>
        <v>0.02</v>
      </c>
      <c r="W2">
        <f t="shared" si="0"/>
        <v>0.02</v>
      </c>
      <c r="X2">
        <f t="shared" si="0"/>
        <v>0.02</v>
      </c>
      <c r="Y2">
        <f t="shared" si="0"/>
        <v>0.02</v>
      </c>
      <c r="Z2">
        <f t="shared" si="0"/>
        <v>0.02</v>
      </c>
      <c r="AA2">
        <f t="shared" si="0"/>
        <v>0.02</v>
      </c>
      <c r="AB2">
        <f t="shared" si="0"/>
        <v>0.02</v>
      </c>
      <c r="AC2">
        <f t="shared" si="0"/>
        <v>0.02</v>
      </c>
      <c r="AD2">
        <f t="shared" si="0"/>
        <v>0.02</v>
      </c>
      <c r="AE2">
        <f t="shared" si="0"/>
        <v>0.02</v>
      </c>
      <c r="AF2">
        <f t="shared" si="0"/>
        <v>0.02</v>
      </c>
      <c r="AG2">
        <f t="shared" si="0"/>
        <v>0.02</v>
      </c>
      <c r="AH2">
        <f t="shared" si="0"/>
        <v>0.02</v>
      </c>
      <c r="AI2">
        <f t="shared" si="0"/>
        <v>0.02</v>
      </c>
      <c r="AJ2">
        <f t="shared" si="0"/>
        <v>0.02</v>
      </c>
    </row>
    <row r="3" spans="1:36" x14ac:dyDescent="0.25">
      <c r="A3" t="s">
        <v>4</v>
      </c>
      <c r="B3">
        <v>0.76</v>
      </c>
      <c r="C3">
        <v>0.76</v>
      </c>
      <c r="D3">
        <f t="shared" ref="D3:S6" si="1">$C3</f>
        <v>0.76</v>
      </c>
      <c r="E3">
        <f t="shared" si="1"/>
        <v>0.76</v>
      </c>
      <c r="F3">
        <f t="shared" si="1"/>
        <v>0.76</v>
      </c>
      <c r="G3">
        <f t="shared" si="1"/>
        <v>0.76</v>
      </c>
      <c r="H3">
        <f t="shared" si="1"/>
        <v>0.76</v>
      </c>
      <c r="I3">
        <f t="shared" si="1"/>
        <v>0.76</v>
      </c>
      <c r="J3">
        <f t="shared" si="1"/>
        <v>0.76</v>
      </c>
      <c r="K3">
        <f t="shared" si="1"/>
        <v>0.76</v>
      </c>
      <c r="L3">
        <f t="shared" si="1"/>
        <v>0.76</v>
      </c>
      <c r="M3">
        <f t="shared" si="1"/>
        <v>0.76</v>
      </c>
      <c r="N3">
        <f t="shared" si="1"/>
        <v>0.76</v>
      </c>
      <c r="O3">
        <f t="shared" si="1"/>
        <v>0.76</v>
      </c>
      <c r="P3">
        <f t="shared" si="1"/>
        <v>0.76</v>
      </c>
      <c r="Q3">
        <f t="shared" si="1"/>
        <v>0.76</v>
      </c>
      <c r="R3">
        <f t="shared" si="1"/>
        <v>0.76</v>
      </c>
      <c r="S3">
        <f t="shared" si="1"/>
        <v>0.76</v>
      </c>
      <c r="T3">
        <f t="shared" si="0"/>
        <v>0.76</v>
      </c>
      <c r="U3">
        <f t="shared" si="0"/>
        <v>0.76</v>
      </c>
      <c r="V3">
        <f t="shared" si="0"/>
        <v>0.76</v>
      </c>
      <c r="W3">
        <f t="shared" si="0"/>
        <v>0.76</v>
      </c>
      <c r="X3">
        <f t="shared" si="0"/>
        <v>0.76</v>
      </c>
      <c r="Y3">
        <f t="shared" si="0"/>
        <v>0.76</v>
      </c>
      <c r="Z3">
        <f t="shared" si="0"/>
        <v>0.76</v>
      </c>
      <c r="AA3">
        <f t="shared" si="0"/>
        <v>0.76</v>
      </c>
      <c r="AB3">
        <f t="shared" si="0"/>
        <v>0.76</v>
      </c>
      <c r="AC3">
        <f t="shared" si="0"/>
        <v>0.76</v>
      </c>
      <c r="AD3">
        <f t="shared" si="0"/>
        <v>0.76</v>
      </c>
      <c r="AE3">
        <f t="shared" si="0"/>
        <v>0.76</v>
      </c>
      <c r="AF3">
        <f t="shared" si="0"/>
        <v>0.76</v>
      </c>
      <c r="AG3">
        <f t="shared" si="0"/>
        <v>0.76</v>
      </c>
      <c r="AH3">
        <f t="shared" si="0"/>
        <v>0.76</v>
      </c>
      <c r="AI3">
        <f t="shared" si="0"/>
        <v>0.76</v>
      </c>
      <c r="AJ3">
        <f t="shared" si="0"/>
        <v>0.76</v>
      </c>
    </row>
    <row r="4" spans="1:36" x14ac:dyDescent="0.25">
      <c r="A4" t="s">
        <v>5</v>
      </c>
      <c r="B4">
        <f>0.22</f>
        <v>0.22</v>
      </c>
      <c r="C4">
        <f>0.22</f>
        <v>0.22</v>
      </c>
      <c r="D4">
        <f t="shared" si="1"/>
        <v>0.22</v>
      </c>
      <c r="E4">
        <f t="shared" si="0"/>
        <v>0.22</v>
      </c>
      <c r="F4">
        <f t="shared" si="0"/>
        <v>0.22</v>
      </c>
      <c r="G4">
        <f t="shared" si="0"/>
        <v>0.22</v>
      </c>
      <c r="H4">
        <f t="shared" si="0"/>
        <v>0.22</v>
      </c>
      <c r="I4">
        <f t="shared" si="0"/>
        <v>0.22</v>
      </c>
      <c r="J4">
        <f t="shared" si="0"/>
        <v>0.22</v>
      </c>
      <c r="K4">
        <f t="shared" si="0"/>
        <v>0.22</v>
      </c>
      <c r="L4">
        <f t="shared" si="0"/>
        <v>0.22</v>
      </c>
      <c r="M4">
        <f t="shared" si="0"/>
        <v>0.22</v>
      </c>
      <c r="N4">
        <f t="shared" si="0"/>
        <v>0.22</v>
      </c>
      <c r="O4">
        <f t="shared" si="0"/>
        <v>0.22</v>
      </c>
      <c r="P4">
        <f t="shared" si="0"/>
        <v>0.22</v>
      </c>
      <c r="Q4">
        <f t="shared" si="0"/>
        <v>0.22</v>
      </c>
      <c r="R4">
        <f t="shared" si="0"/>
        <v>0.22</v>
      </c>
      <c r="S4">
        <f t="shared" si="0"/>
        <v>0.22</v>
      </c>
      <c r="T4">
        <f t="shared" si="0"/>
        <v>0.22</v>
      </c>
      <c r="U4">
        <f t="shared" si="0"/>
        <v>0.22</v>
      </c>
      <c r="V4">
        <f t="shared" si="0"/>
        <v>0.22</v>
      </c>
      <c r="W4">
        <f t="shared" si="0"/>
        <v>0.22</v>
      </c>
      <c r="X4">
        <f t="shared" si="0"/>
        <v>0.22</v>
      </c>
      <c r="Y4">
        <f t="shared" si="0"/>
        <v>0.22</v>
      </c>
      <c r="Z4">
        <f t="shared" si="0"/>
        <v>0.22</v>
      </c>
      <c r="AA4">
        <f t="shared" si="0"/>
        <v>0.22</v>
      </c>
      <c r="AB4">
        <f t="shared" si="0"/>
        <v>0.22</v>
      </c>
      <c r="AC4">
        <f t="shared" si="0"/>
        <v>0.22</v>
      </c>
      <c r="AD4">
        <f t="shared" si="0"/>
        <v>0.22</v>
      </c>
      <c r="AE4">
        <f t="shared" si="0"/>
        <v>0.22</v>
      </c>
      <c r="AF4">
        <f t="shared" si="0"/>
        <v>0.22</v>
      </c>
      <c r="AG4">
        <f t="shared" si="0"/>
        <v>0.22</v>
      </c>
      <c r="AH4">
        <f t="shared" si="0"/>
        <v>0.22</v>
      </c>
      <c r="AI4">
        <f t="shared" si="0"/>
        <v>0.22</v>
      </c>
      <c r="AJ4">
        <f t="shared" si="0"/>
        <v>0.22</v>
      </c>
    </row>
    <row r="5" spans="1:36" x14ac:dyDescent="0.25">
      <c r="A5" t="s">
        <v>6</v>
      </c>
      <c r="B5">
        <v>0</v>
      </c>
      <c r="C5">
        <v>0</v>
      </c>
      <c r="D5">
        <f t="shared" si="1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18</v>
      </c>
      <c r="B6">
        <v>0</v>
      </c>
      <c r="C6">
        <v>0</v>
      </c>
      <c r="D6">
        <f t="shared" si="1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330DE4A-2A5F-4A2B-8D20-E1F83E2F84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3CC892-B349-42B0-A31D-69858F8470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19A87E-1466-4452-8E04-C30623BC0338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c9df191c-55f2-496b-9838-9a5abe4742ad"/>
    <ds:schemaRef ds:uri="7889d872-e2a2-4afb-87bc-97561eced75f"/>
    <ds:schemaRef ds:uri="http://schemas.openxmlformats.org/package/2006/metadata/core-properties"/>
    <ds:schemaRef ds:uri="http://schemas.microsoft.com/sharepoint/v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2019-07-22T20:16:37Z</dcterms:created>
  <dcterms:modified xsi:type="dcterms:W3CDTF">2019-10-29T21:31:59Z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