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2995" windowHeight="11055"/>
  </bookViews>
  <sheets>
    <sheet name="About" sheetId="1" r:id="rId1"/>
    <sheet name="DPbES" sheetId="2" r:id="rId2"/>
  </sheets>
  <calcPr calcId="145621"/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B14" i="2"/>
  <c r="C13" i="2" l="1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B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<sst xmlns="http://schemas.openxmlformats.org/spreadsheetml/2006/main" count="29" uniqueCount="29">
  <si>
    <t>DPbES Dispatch Priority by Electricity Source</t>
  </si>
  <si>
    <t>Notes:</t>
  </si>
  <si>
    <t>This variable is used to specify the priority ordering of the different electricity sources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</si>
  <si>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</si>
  <si>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</si>
  <si>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</si>
  <si>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As an example, we provide an "environmentally preferred" priority ordering, where</t>
  </si>
  <si>
    <t>nuclear</t>
  </si>
  <si>
    <t>hydro</t>
  </si>
  <si>
    <t>solar PV</t>
  </si>
  <si>
    <t>solar thermal</t>
  </si>
  <si>
    <t>biomass</t>
  </si>
  <si>
    <t>(Low numbers mean higher priority, which means the contracted dispatch percentage</t>
  </si>
  <si>
    <t>of these sources will be dispatched before the contracted dispatch percentages of</t>
  </si>
  <si>
    <t>lower-priority sources.)</t>
  </si>
  <si>
    <t>natural gas nonpeaker</t>
  </si>
  <si>
    <t>geothermal</t>
  </si>
  <si>
    <t>petroleum</t>
  </si>
  <si>
    <t>natural gas peaker</t>
  </si>
  <si>
    <t>when "Boolean Use Non BAU Guaranteed Dispatch Settings" is enabled.</t>
  </si>
  <si>
    <t>We assign priority 1 to natural gas peaker and petroleum-fired power plants,</t>
  </si>
  <si>
    <t>not because they are environmentally beneficial, but because these plant types</t>
  </si>
  <si>
    <t>dispatch entirely under the guaranteed dispatch mechanism, rather than under</t>
  </si>
  <si>
    <t>the least-cost mechanism that governs other plant types.</t>
  </si>
  <si>
    <t>solar and wind are dispatched first (ignoring peaking plants), and coal is dispatched last.</t>
  </si>
  <si>
    <t>lignite</t>
  </si>
  <si>
    <t>hard coal</t>
  </si>
  <si>
    <t>onshore wind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</si>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</sst>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abSelected="1" workbookViewId="0"/>
  </sheetViews>
  <sheetFormatPr defaultRowHeight="15" x14ac:dyDescent="0.25"/>
  <sheetData>
    <row r="1" spans="1:1" x14ac:dyDescent="0.25">
      <c r="A1" s="1" t="s">
        <v>0</v>
      </c>
    </row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19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10" spans="1:1" x14ac:dyDescent="0.25">
      <c r="A10" t="s">
        <v>20</v>
      </c>
    </row>
    <row r="11" spans="1:1" x14ac:dyDescent="0.25">
      <c r="A11" t="s">
        <v>21</v>
      </c>
    </row>
    <row r="12" spans="1:1" x14ac:dyDescent="0.25">
      <c r="A12" t="s">
        <v>22</v>
      </c>
    </row>
    <row r="13" spans="1:1" x14ac:dyDescent="0.25">
      <c r="A13" t="s">
        <v>23</v>
      </c>
    </row>
    <row r="15" spans="1:1" x14ac:dyDescent="0.25">
      <c r="A15" t="s">
        <v>6</v>
      </c>
    </row>
    <row r="16" spans="1:1" x14ac:dyDescent="0.25">
      <c r="A16" t="s">
        <v>24</v>
      </c>
    </row>
    <row r="17" spans="1:1" x14ac:dyDescent="0.25">
      <c r="A17" t="s">
        <v>12</v>
      </c>
    </row>
    <row r="18" spans="1:1" x14ac:dyDescent="0.25">
      <c r="A18" t="s">
        <v>13</v>
      </c>
    </row>
    <row r="19" spans="1:1" x14ac:dyDescent="0.25">
      <c r="A1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4"/>
  <sheetViews>
    <sheetView workbookViewId="0"/>
  </sheetViews>
  <sheetFormatPr defaultRowHeight="15" x14ac:dyDescent="0.25"/>
  <cols>
    <col min="1" max="1" width="22.7109375" customWidth="1"/>
    <col min="2" max="2" width="9.140625" customWidth="1"/>
  </cols>
  <sheetData>
    <row r="1" spans="1:37" x14ac:dyDescent="0.25">
      <c r="B1" s="2">
        <v>2015</v>
      </c>
      <c r="C1">
        <v>2016</v>
      </c>
      <c r="D1" s="2">
        <v>2017</v>
      </c>
      <c r="E1">
        <v>2018</v>
      </c>
      <c r="F1" s="2">
        <v>2019</v>
      </c>
      <c r="G1">
        <v>2020</v>
      </c>
      <c r="H1" s="2">
        <v>2021</v>
      </c>
      <c r="I1">
        <v>2022</v>
      </c>
      <c r="J1" s="2">
        <v>2023</v>
      </c>
      <c r="K1">
        <v>2024</v>
      </c>
      <c r="L1" s="2">
        <v>2025</v>
      </c>
      <c r="M1">
        <v>2026</v>
      </c>
      <c r="N1" s="2">
        <v>2027</v>
      </c>
      <c r="O1">
        <v>2028</v>
      </c>
      <c r="P1" s="2">
        <v>2029</v>
      </c>
      <c r="Q1">
        <v>2030</v>
      </c>
      <c r="R1" s="2">
        <v>2031</v>
      </c>
      <c r="S1">
        <v>2032</v>
      </c>
      <c r="T1" s="2">
        <v>2033</v>
      </c>
      <c r="U1">
        <v>2034</v>
      </c>
      <c r="V1" s="2">
        <v>2035</v>
      </c>
      <c r="W1">
        <v>2036</v>
      </c>
      <c r="X1" s="2">
        <v>2037</v>
      </c>
      <c r="Y1">
        <v>2038</v>
      </c>
      <c r="Z1" s="2">
        <v>2039</v>
      </c>
      <c r="AA1">
        <v>2040</v>
      </c>
      <c r="AB1" s="2">
        <v>2041</v>
      </c>
      <c r="AC1">
        <v>2042</v>
      </c>
      <c r="AD1" s="2">
        <v>2043</v>
      </c>
      <c r="AE1">
        <v>2044</v>
      </c>
      <c r="AF1" s="2">
        <v>2045</v>
      </c>
      <c r="AG1">
        <v>2046</v>
      </c>
      <c r="AH1" s="2">
        <v>2047</v>
      </c>
      <c r="AI1">
        <v>2048</v>
      </c>
      <c r="AJ1" s="2">
        <v>2049</v>
      </c>
      <c r="AK1">
        <v>2050</v>
      </c>
    </row>
    <row r="2" spans="1:37" x14ac:dyDescent="0.25">
      <c r="A2" t="s">
        <v>26</v>
      </c>
      <c r="B2">
        <v>5</v>
      </c>
      <c r="C2">
        <f>$B2</f>
        <v>5</v>
      </c>
      <c r="D2">
        <f t="shared" ref="D2:AK9" si="0">$B2</f>
        <v>5</v>
      </c>
      <c r="E2">
        <f t="shared" si="0"/>
        <v>5</v>
      </c>
      <c r="F2">
        <f t="shared" si="0"/>
        <v>5</v>
      </c>
      <c r="G2">
        <f t="shared" si="0"/>
        <v>5</v>
      </c>
      <c r="H2">
        <f t="shared" si="0"/>
        <v>5</v>
      </c>
      <c r="I2">
        <f t="shared" si="0"/>
        <v>5</v>
      </c>
      <c r="J2">
        <f t="shared" si="0"/>
        <v>5</v>
      </c>
      <c r="K2">
        <f t="shared" si="0"/>
        <v>5</v>
      </c>
      <c r="L2">
        <f t="shared" si="0"/>
        <v>5</v>
      </c>
      <c r="M2">
        <f t="shared" si="0"/>
        <v>5</v>
      </c>
      <c r="N2">
        <f t="shared" si="0"/>
        <v>5</v>
      </c>
      <c r="O2">
        <f t="shared" si="0"/>
        <v>5</v>
      </c>
      <c r="P2">
        <f t="shared" si="0"/>
        <v>5</v>
      </c>
      <c r="Q2">
        <f t="shared" si="0"/>
        <v>5</v>
      </c>
      <c r="R2">
        <f t="shared" si="0"/>
        <v>5</v>
      </c>
      <c r="S2">
        <f t="shared" si="0"/>
        <v>5</v>
      </c>
      <c r="T2">
        <f t="shared" si="0"/>
        <v>5</v>
      </c>
      <c r="U2">
        <f t="shared" si="0"/>
        <v>5</v>
      </c>
      <c r="V2">
        <f t="shared" si="0"/>
        <v>5</v>
      </c>
      <c r="W2">
        <f t="shared" si="0"/>
        <v>5</v>
      </c>
      <c r="X2">
        <f t="shared" si="0"/>
        <v>5</v>
      </c>
      <c r="Y2">
        <f t="shared" si="0"/>
        <v>5</v>
      </c>
      <c r="Z2">
        <f t="shared" si="0"/>
        <v>5</v>
      </c>
      <c r="AA2">
        <f t="shared" si="0"/>
        <v>5</v>
      </c>
      <c r="AB2">
        <f t="shared" si="0"/>
        <v>5</v>
      </c>
      <c r="AC2">
        <f t="shared" si="0"/>
        <v>5</v>
      </c>
      <c r="AD2">
        <f t="shared" si="0"/>
        <v>5</v>
      </c>
      <c r="AE2">
        <f t="shared" si="0"/>
        <v>5</v>
      </c>
      <c r="AF2">
        <f t="shared" si="0"/>
        <v>5</v>
      </c>
      <c r="AG2">
        <f t="shared" si="0"/>
        <v>5</v>
      </c>
      <c r="AH2">
        <f t="shared" si="0"/>
        <v>5</v>
      </c>
      <c r="AI2">
        <f t="shared" si="0"/>
        <v>5</v>
      </c>
      <c r="AJ2">
        <f t="shared" si="0"/>
        <v>5</v>
      </c>
      <c r="AK2">
        <f t="shared" si="0"/>
        <v>5</v>
      </c>
    </row>
    <row r="3" spans="1:37" x14ac:dyDescent="0.25">
      <c r="A3" t="s">
        <v>15</v>
      </c>
      <c r="B3">
        <v>4</v>
      </c>
      <c r="C3">
        <f t="shared" ref="C3:R12" si="1">$B3</f>
        <v>4</v>
      </c>
      <c r="D3">
        <f t="shared" si="1"/>
        <v>4</v>
      </c>
      <c r="E3">
        <f t="shared" si="1"/>
        <v>4</v>
      </c>
      <c r="F3">
        <f t="shared" si="1"/>
        <v>4</v>
      </c>
      <c r="G3">
        <f t="shared" si="1"/>
        <v>4</v>
      </c>
      <c r="H3">
        <f t="shared" si="1"/>
        <v>4</v>
      </c>
      <c r="I3">
        <f t="shared" si="1"/>
        <v>4</v>
      </c>
      <c r="J3">
        <f t="shared" si="1"/>
        <v>4</v>
      </c>
      <c r="K3">
        <f t="shared" si="1"/>
        <v>4</v>
      </c>
      <c r="L3">
        <f t="shared" si="1"/>
        <v>4</v>
      </c>
      <c r="M3">
        <f t="shared" si="1"/>
        <v>4</v>
      </c>
      <c r="N3">
        <f t="shared" si="1"/>
        <v>4</v>
      </c>
      <c r="O3">
        <f t="shared" si="1"/>
        <v>4</v>
      </c>
      <c r="P3">
        <f t="shared" si="1"/>
        <v>4</v>
      </c>
      <c r="Q3">
        <f t="shared" si="1"/>
        <v>4</v>
      </c>
      <c r="R3">
        <f t="shared" si="1"/>
        <v>4</v>
      </c>
      <c r="S3">
        <f t="shared" si="0"/>
        <v>4</v>
      </c>
      <c r="T3">
        <f t="shared" si="0"/>
        <v>4</v>
      </c>
      <c r="U3">
        <f t="shared" si="0"/>
        <v>4</v>
      </c>
      <c r="V3">
        <f t="shared" si="0"/>
        <v>4</v>
      </c>
      <c r="W3">
        <f t="shared" si="0"/>
        <v>4</v>
      </c>
      <c r="X3">
        <f t="shared" si="0"/>
        <v>4</v>
      </c>
      <c r="Y3">
        <f t="shared" si="0"/>
        <v>4</v>
      </c>
      <c r="Z3">
        <f t="shared" si="0"/>
        <v>4</v>
      </c>
      <c r="AA3">
        <f t="shared" si="0"/>
        <v>4</v>
      </c>
      <c r="AB3">
        <f t="shared" si="0"/>
        <v>4</v>
      </c>
      <c r="AC3">
        <f t="shared" si="0"/>
        <v>4</v>
      </c>
      <c r="AD3">
        <f t="shared" si="0"/>
        <v>4</v>
      </c>
      <c r="AE3">
        <f t="shared" si="0"/>
        <v>4</v>
      </c>
      <c r="AF3">
        <f t="shared" si="0"/>
        <v>4</v>
      </c>
      <c r="AG3">
        <f t="shared" si="0"/>
        <v>4</v>
      </c>
      <c r="AH3">
        <f t="shared" si="0"/>
        <v>4</v>
      </c>
      <c r="AI3">
        <f t="shared" si="0"/>
        <v>4</v>
      </c>
      <c r="AJ3">
        <f t="shared" si="0"/>
        <v>4</v>
      </c>
      <c r="AK3">
        <f t="shared" si="0"/>
        <v>4</v>
      </c>
    </row>
    <row r="4" spans="1:37" x14ac:dyDescent="0.25">
      <c r="A4" t="s">
        <v>7</v>
      </c>
      <c r="B4">
        <v>3</v>
      </c>
      <c r="C4">
        <f t="shared" si="1"/>
        <v>3</v>
      </c>
      <c r="D4">
        <f t="shared" si="0"/>
        <v>3</v>
      </c>
      <c r="E4">
        <f t="shared" si="0"/>
        <v>3</v>
      </c>
      <c r="F4">
        <f t="shared" si="0"/>
        <v>3</v>
      </c>
      <c r="G4">
        <f t="shared" si="0"/>
        <v>3</v>
      </c>
      <c r="H4">
        <f t="shared" si="0"/>
        <v>3</v>
      </c>
      <c r="I4">
        <f t="shared" si="0"/>
        <v>3</v>
      </c>
      <c r="J4">
        <f t="shared" si="0"/>
        <v>3</v>
      </c>
      <c r="K4">
        <f t="shared" si="0"/>
        <v>3</v>
      </c>
      <c r="L4">
        <f t="shared" si="0"/>
        <v>3</v>
      </c>
      <c r="M4">
        <f t="shared" si="0"/>
        <v>3</v>
      </c>
      <c r="N4">
        <f t="shared" si="0"/>
        <v>3</v>
      </c>
      <c r="O4">
        <f t="shared" si="0"/>
        <v>3</v>
      </c>
      <c r="P4">
        <f t="shared" si="0"/>
        <v>3</v>
      </c>
      <c r="Q4">
        <f t="shared" si="0"/>
        <v>3</v>
      </c>
      <c r="R4">
        <f t="shared" si="0"/>
        <v>3</v>
      </c>
      <c r="S4">
        <f t="shared" si="0"/>
        <v>3</v>
      </c>
      <c r="T4">
        <f t="shared" si="0"/>
        <v>3</v>
      </c>
      <c r="U4">
        <f t="shared" si="0"/>
        <v>3</v>
      </c>
      <c r="V4">
        <f t="shared" si="0"/>
        <v>3</v>
      </c>
      <c r="W4">
        <f t="shared" si="0"/>
        <v>3</v>
      </c>
      <c r="X4">
        <f t="shared" si="0"/>
        <v>3</v>
      </c>
      <c r="Y4">
        <f t="shared" si="0"/>
        <v>3</v>
      </c>
      <c r="Z4">
        <f t="shared" si="0"/>
        <v>3</v>
      </c>
      <c r="AA4">
        <f t="shared" si="0"/>
        <v>3</v>
      </c>
      <c r="AB4">
        <f t="shared" si="0"/>
        <v>3</v>
      </c>
      <c r="AC4">
        <f t="shared" si="0"/>
        <v>3</v>
      </c>
      <c r="AD4">
        <f t="shared" si="0"/>
        <v>3</v>
      </c>
      <c r="AE4">
        <f t="shared" si="0"/>
        <v>3</v>
      </c>
      <c r="AF4">
        <f t="shared" si="0"/>
        <v>3</v>
      </c>
      <c r="AG4">
        <f t="shared" si="0"/>
        <v>3</v>
      </c>
      <c r="AH4">
        <f t="shared" si="0"/>
        <v>3</v>
      </c>
      <c r="AI4">
        <f t="shared" si="0"/>
        <v>3</v>
      </c>
      <c r="AJ4">
        <f t="shared" si="0"/>
        <v>3</v>
      </c>
      <c r="AK4">
        <f t="shared" si="0"/>
        <v>3</v>
      </c>
    </row>
    <row r="5" spans="1:37" x14ac:dyDescent="0.25">
      <c r="A5" t="s">
        <v>8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5">
      <c r="A6" t="s">
        <v>27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5">
      <c r="A7" t="s">
        <v>9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5">
      <c r="A8" t="s">
        <v>10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5">
      <c r="A9" t="s">
        <v>11</v>
      </c>
      <c r="B9">
        <v>3</v>
      </c>
      <c r="C9">
        <f t="shared" si="1"/>
        <v>3</v>
      </c>
      <c r="D9">
        <f t="shared" si="0"/>
        <v>3</v>
      </c>
      <c r="E9">
        <f t="shared" si="0"/>
        <v>3</v>
      </c>
      <c r="F9">
        <f t="shared" si="0"/>
        <v>3</v>
      </c>
      <c r="G9">
        <f t="shared" si="0"/>
        <v>3</v>
      </c>
      <c r="H9">
        <f t="shared" si="0"/>
        <v>3</v>
      </c>
      <c r="I9">
        <f t="shared" si="0"/>
        <v>3</v>
      </c>
      <c r="J9">
        <f t="shared" si="0"/>
        <v>3</v>
      </c>
      <c r="K9">
        <f t="shared" si="0"/>
        <v>3</v>
      </c>
      <c r="L9">
        <f t="shared" si="0"/>
        <v>3</v>
      </c>
      <c r="M9">
        <f t="shared" si="0"/>
        <v>3</v>
      </c>
      <c r="N9">
        <f t="shared" si="0"/>
        <v>3</v>
      </c>
      <c r="O9">
        <f t="shared" si="0"/>
        <v>3</v>
      </c>
      <c r="P9">
        <f t="shared" si="0"/>
        <v>3</v>
      </c>
      <c r="Q9">
        <f t="shared" si="0"/>
        <v>3</v>
      </c>
      <c r="R9">
        <f t="shared" si="0"/>
        <v>3</v>
      </c>
      <c r="S9">
        <f t="shared" si="0"/>
        <v>3</v>
      </c>
      <c r="T9">
        <f t="shared" si="0"/>
        <v>3</v>
      </c>
      <c r="U9">
        <f t="shared" si="0"/>
        <v>3</v>
      </c>
      <c r="V9">
        <f t="shared" si="0"/>
        <v>3</v>
      </c>
      <c r="W9">
        <f t="shared" si="0"/>
        <v>3</v>
      </c>
      <c r="X9">
        <f t="shared" si="0"/>
        <v>3</v>
      </c>
      <c r="Y9">
        <f t="shared" si="0"/>
        <v>3</v>
      </c>
      <c r="Z9">
        <f t="shared" si="0"/>
        <v>3</v>
      </c>
      <c r="AA9">
        <f t="shared" si="0"/>
        <v>3</v>
      </c>
      <c r="AB9">
        <f t="shared" si="0"/>
        <v>3</v>
      </c>
      <c r="AC9">
        <f t="shared" si="0"/>
        <v>3</v>
      </c>
      <c r="AD9">
        <f t="shared" si="0"/>
        <v>3</v>
      </c>
      <c r="AE9">
        <f t="shared" si="0"/>
        <v>3</v>
      </c>
      <c r="AF9">
        <f t="shared" si="0"/>
        <v>3</v>
      </c>
      <c r="AG9">
        <f t="shared" si="0"/>
        <v>3</v>
      </c>
      <c r="AH9">
        <f t="shared" si="0"/>
        <v>3</v>
      </c>
      <c r="AI9">
        <f t="shared" si="0"/>
        <v>3</v>
      </c>
      <c r="AJ9">
        <f t="shared" ref="D9:AK12" si="2">$B9</f>
        <v>3</v>
      </c>
      <c r="AK9">
        <f t="shared" si="2"/>
        <v>3</v>
      </c>
    </row>
    <row r="10" spans="1:37" x14ac:dyDescent="0.25">
      <c r="A10" t="s">
        <v>16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5">
      <c r="A11" t="s">
        <v>17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25">
      <c r="A12" t="s">
        <v>18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25">
      <c r="A13" t="s">
        <v>25</v>
      </c>
      <c r="B13">
        <f>B2</f>
        <v>5</v>
      </c>
      <c r="C13">
        <f t="shared" ref="C13:AK13" si="3">C2</f>
        <v>5</v>
      </c>
      <c r="D13">
        <f t="shared" si="3"/>
        <v>5</v>
      </c>
      <c r="E13">
        <f t="shared" si="3"/>
        <v>5</v>
      </c>
      <c r="F13">
        <f t="shared" si="3"/>
        <v>5</v>
      </c>
      <c r="G13">
        <f t="shared" si="3"/>
        <v>5</v>
      </c>
      <c r="H13">
        <f t="shared" si="3"/>
        <v>5</v>
      </c>
      <c r="I13">
        <f t="shared" si="3"/>
        <v>5</v>
      </c>
      <c r="J13">
        <f t="shared" si="3"/>
        <v>5</v>
      </c>
      <c r="K13">
        <f t="shared" si="3"/>
        <v>5</v>
      </c>
      <c r="L13">
        <f t="shared" si="3"/>
        <v>5</v>
      </c>
      <c r="M13">
        <f t="shared" si="3"/>
        <v>5</v>
      </c>
      <c r="N13">
        <f t="shared" si="3"/>
        <v>5</v>
      </c>
      <c r="O13">
        <f t="shared" si="3"/>
        <v>5</v>
      </c>
      <c r="P13">
        <f t="shared" si="3"/>
        <v>5</v>
      </c>
      <c r="Q13">
        <f t="shared" si="3"/>
        <v>5</v>
      </c>
      <c r="R13">
        <f t="shared" si="3"/>
        <v>5</v>
      </c>
      <c r="S13">
        <f t="shared" si="3"/>
        <v>5</v>
      </c>
      <c r="T13">
        <f t="shared" si="3"/>
        <v>5</v>
      </c>
      <c r="U13">
        <f t="shared" si="3"/>
        <v>5</v>
      </c>
      <c r="V13">
        <f t="shared" si="3"/>
        <v>5</v>
      </c>
      <c r="W13">
        <f t="shared" si="3"/>
        <v>5</v>
      </c>
      <c r="X13">
        <f t="shared" si="3"/>
        <v>5</v>
      </c>
      <c r="Y13">
        <f t="shared" si="3"/>
        <v>5</v>
      </c>
      <c r="Z13">
        <f t="shared" si="3"/>
        <v>5</v>
      </c>
      <c r="AA13">
        <f t="shared" si="3"/>
        <v>5</v>
      </c>
      <c r="AB13">
        <f t="shared" si="3"/>
        <v>5</v>
      </c>
      <c r="AC13">
        <f t="shared" si="3"/>
        <v>5</v>
      </c>
      <c r="AD13">
        <f t="shared" si="3"/>
        <v>5</v>
      </c>
      <c r="AE13">
        <f t="shared" si="3"/>
        <v>5</v>
      </c>
      <c r="AF13">
        <f t="shared" si="3"/>
        <v>5</v>
      </c>
      <c r="AG13">
        <f t="shared" si="3"/>
        <v>5</v>
      </c>
      <c r="AH13">
        <f t="shared" si="3"/>
        <v>5</v>
      </c>
      <c r="AI13">
        <f t="shared" si="3"/>
        <v>5</v>
      </c>
      <c r="AJ13">
        <f t="shared" si="3"/>
        <v>5</v>
      </c>
      <c r="AK13">
        <f t="shared" si="3"/>
        <v>5</v>
      </c>
    </row>
    <row r="14" spans="1:37" x14ac:dyDescent="0.25">
      <c r="A14" t="s">
        <v>28</v>
      </c>
      <c r="B14">
        <f>B6</f>
        <v>2</v>
      </c>
      <c r="C14">
        <f t="shared" ref="C14:AK14" si="4">C6</f>
        <v>2</v>
      </c>
      <c r="D14">
        <f t="shared" si="4"/>
        <v>2</v>
      </c>
      <c r="E14">
        <f t="shared" si="4"/>
        <v>2</v>
      </c>
      <c r="F14">
        <f t="shared" si="4"/>
        <v>2</v>
      </c>
      <c r="G14">
        <f t="shared" si="4"/>
        <v>2</v>
      </c>
      <c r="H14">
        <f t="shared" si="4"/>
        <v>2</v>
      </c>
      <c r="I14">
        <f t="shared" si="4"/>
        <v>2</v>
      </c>
      <c r="J14">
        <f t="shared" si="4"/>
        <v>2</v>
      </c>
      <c r="K14">
        <f t="shared" si="4"/>
        <v>2</v>
      </c>
      <c r="L14">
        <f t="shared" si="4"/>
        <v>2</v>
      </c>
      <c r="M14">
        <f t="shared" si="4"/>
        <v>2</v>
      </c>
      <c r="N14">
        <f t="shared" si="4"/>
        <v>2</v>
      </c>
      <c r="O14">
        <f t="shared" si="4"/>
        <v>2</v>
      </c>
      <c r="P14">
        <f t="shared" si="4"/>
        <v>2</v>
      </c>
      <c r="Q14">
        <f t="shared" si="4"/>
        <v>2</v>
      </c>
      <c r="R14">
        <f t="shared" si="4"/>
        <v>2</v>
      </c>
      <c r="S14">
        <f t="shared" si="4"/>
        <v>2</v>
      </c>
      <c r="T14">
        <f t="shared" si="4"/>
        <v>2</v>
      </c>
      <c r="U14">
        <f t="shared" si="4"/>
        <v>2</v>
      </c>
      <c r="V14">
        <f t="shared" si="4"/>
        <v>2</v>
      </c>
      <c r="W14">
        <f t="shared" si="4"/>
        <v>2</v>
      </c>
      <c r="X14">
        <f t="shared" si="4"/>
        <v>2</v>
      </c>
      <c r="Y14">
        <f t="shared" si="4"/>
        <v>2</v>
      </c>
      <c r="Z14">
        <f t="shared" si="4"/>
        <v>2</v>
      </c>
      <c r="AA14">
        <f t="shared" si="4"/>
        <v>2</v>
      </c>
      <c r="AB14">
        <f t="shared" si="4"/>
        <v>2</v>
      </c>
      <c r="AC14">
        <f t="shared" si="4"/>
        <v>2</v>
      </c>
      <c r="AD14">
        <f t="shared" si="4"/>
        <v>2</v>
      </c>
      <c r="AE14">
        <f t="shared" si="4"/>
        <v>2</v>
      </c>
      <c r="AF14">
        <f t="shared" si="4"/>
        <v>2</v>
      </c>
      <c r="AG14">
        <f t="shared" si="4"/>
        <v>2</v>
      </c>
      <c r="AH14">
        <f t="shared" si="4"/>
        <v>2</v>
      </c>
      <c r="AI14">
        <f t="shared" si="4"/>
        <v>2</v>
      </c>
      <c r="AJ14">
        <f t="shared" si="4"/>
        <v>2</v>
      </c>
      <c r="AK14">
        <f t="shared" si="4"/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3C8F1F0-B77F-484A-BDDD-6C0325ADB8E1}"/>
</file>

<file path=customXml/itemProps2.xml><?xml version="1.0" encoding="utf-8"?>
<ds:datastoreItem xmlns:ds="http://schemas.openxmlformats.org/officeDocument/2006/customXml" ds:itemID="{668ECB61-D798-4C15-B435-0D6F26C8CE3B}"/>
</file>

<file path=customXml/itemProps3.xml><?xml version="1.0" encoding="utf-8"?>
<ds:datastoreItem xmlns:ds="http://schemas.openxmlformats.org/officeDocument/2006/customXml" ds:itemID="{A0E8B346-82A4-4AB7-954D-905C02057C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DPbES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2015-06-13T01:30:20Z</dcterms:created>
  <dcterms:modified xsi:type="dcterms:W3CDTF">2017-05-08T21:03:20Z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