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elec\BDPbES\"/>
    </mc:Choice>
  </mc:AlternateContent>
  <xr:revisionPtr revIDLastSave="0" documentId="13_ncr:1_{E4EDAECE-D7EE-4ED3-BF92-CBAE9E838988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BDPbES" sheetId="2" r:id="rId2"/>
  </sheets>
  <definedNames>
    <definedName name="_xlnm._FilterDatabase" localSheetId="1" hidden="1">BDPbES!$A$1:$AK$14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<sst xmlns="http://schemas.openxmlformats.org/spreadsheetml/2006/main" count="29" uniqueCount="29">
  <si>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</si>
  <si>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</si>
  <si>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</si>
  <si>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</si>
  <si>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</si>
  <si>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</si>
  <si>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</si>
  <si>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</si>
  <si>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</si>
  <si>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</si>
  <si>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</si>
  <si>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</si>
  <si>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</si>
  <si>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lignite</t>
  </si>
  <si>
    <t>hard coal</t>
  </si>
  <si>
    <t>onshore wind</t>
  </si>
  <si>
    <t>offshore wind</t>
  </si>
  <si>
    <t>Source:</t>
  </si>
  <si>
    <t>Sec 5.2 (u), pp 138 - Must-run status for wind and solar</t>
  </si>
  <si>
    <t>Sec 6.5 (11). Pp 176 - must-run for all RE except Biomass and Cogen</t>
  </si>
  <si>
    <t>http://www.cercind.gov.in/2016/regulation/9.pdf</t>
  </si>
  <si>
    <t>Indian Electricity Grid Code (IEGC)</t>
  </si>
  <si>
    <t>Remaining sources follow merit-order dispatch and are uniformly given priority 2</t>
  </si>
  <si>
    <t>crude oil</t>
  </si>
  <si>
    <t>heavy or residual fuel oil</t>
  </si>
  <si>
    <t>municipal solid waste</t>
  </si>
  <si>
    <t>Priority Order (dimensionless)</t>
  </si>
  <si>
    <t>Must-run status for wind and solar</t>
  </si>
  <si>
    <t xml:space="preserve">For India, we assign priority 1 to wind, solar as per must-run status accorded in IEGC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</si>
</sst>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361950</xdr:colOff>
      <xdr:row>14</xdr:row>
      <xdr:rowOff>19050</xdr:rowOff>
    </xdr:from>
    <xdr:to>
      <xdr:col>19</xdr:col>
      <xdr:colOff>111532</xdr:colOff>
      <xdr:row>21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691B88-02BC-4E73-9111-50E3BDFF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305050"/>
          <a:ext cx="5845582" cy="1428749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0</xdr:row>
      <xdr:rowOff>0</xdr:rowOff>
    </xdr:from>
    <xdr:to>
      <xdr:col>18</xdr:col>
      <xdr:colOff>401088</xdr:colOff>
      <xdr:row>11</xdr:row>
      <xdr:rowOff>31176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156757-7AC1-4521-96DB-9CA772980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2625" y="0"/>
          <a:ext cx="5611263" cy="2126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A16" sqref="A16"/>
    </sheetView>
  </sheetViews>
  <sheetFormatPr defaultRowHeight="15" x14ac:dyDescent="0.25"/>
  <sheetData>
    <row r="1" spans="1:6" x14ac:dyDescent="0.25">
      <c r="A1" s="1" t="s">
        <v>7</v>
      </c>
    </row>
    <row r="3" spans="1:6" x14ac:dyDescent="0.25">
      <c r="A3" s="1" t="s">
        <v>17</v>
      </c>
    </row>
    <row r="4" spans="1:6" x14ac:dyDescent="0.25">
      <c r="A4" s="5" t="s">
        <v>27</v>
      </c>
      <c r="B4" s="5"/>
      <c r="C4" s="5"/>
      <c r="D4" s="5"/>
      <c r="E4" s="5"/>
      <c r="F4" s="5"/>
    </row>
    <row r="5" spans="1:6" x14ac:dyDescent="0.25">
      <c r="A5" s="3">
        <v>2010</v>
      </c>
    </row>
    <row r="6" spans="1:6" x14ac:dyDescent="0.25">
      <c r="A6" t="s">
        <v>21</v>
      </c>
    </row>
    <row r="7" spans="1:6" x14ac:dyDescent="0.25">
      <c r="A7" t="s">
        <v>20</v>
      </c>
    </row>
    <row r="8" spans="1:6" x14ac:dyDescent="0.25">
      <c r="A8" t="s">
        <v>18</v>
      </c>
    </row>
    <row r="9" spans="1:6" x14ac:dyDescent="0.25">
      <c r="A9" t="s">
        <v>19</v>
      </c>
    </row>
    <row r="11" spans="1:6" x14ac:dyDescent="0.25">
      <c r="A11" s="1" t="s">
        <v>0</v>
      </c>
    </row>
    <row r="12" spans="1:6" x14ac:dyDescent="0.25">
      <c r="A12" t="s">
        <v>1</v>
      </c>
    </row>
    <row r="13" spans="1:6" x14ac:dyDescent="0.25">
      <c r="A13" t="s">
        <v>12</v>
      </c>
    </row>
    <row r="15" spans="1:6" x14ac:dyDescent="0.25">
      <c r="A15" t="s">
        <v>28</v>
      </c>
    </row>
    <row r="16" spans="1:6" x14ac:dyDescent="0.25">
      <c r="A16" t="s">
        <v>22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8" sqref="B8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7" ht="30" x14ac:dyDescent="0.25">
      <c r="A1" s="4" t="s">
        <v>26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14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15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5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2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10</v>
      </c>
      <c r="B11">
        <v>2</v>
      </c>
      <c r="C11">
        <f t="shared" si="1"/>
        <v>2</v>
      </c>
      <c r="D11">
        <f t="shared" si="2"/>
        <v>2</v>
      </c>
      <c r="E11">
        <f t="shared" si="2"/>
        <v>2</v>
      </c>
      <c r="F11">
        <f t="shared" si="2"/>
        <v>2</v>
      </c>
      <c r="G11">
        <f t="shared" si="2"/>
        <v>2</v>
      </c>
      <c r="H11">
        <f t="shared" si="2"/>
        <v>2</v>
      </c>
      <c r="I11">
        <f t="shared" si="2"/>
        <v>2</v>
      </c>
      <c r="J11">
        <f t="shared" si="2"/>
        <v>2</v>
      </c>
      <c r="K11">
        <f t="shared" si="2"/>
        <v>2</v>
      </c>
      <c r="L11">
        <f t="shared" si="2"/>
        <v>2</v>
      </c>
      <c r="M11">
        <f t="shared" si="2"/>
        <v>2</v>
      </c>
      <c r="N11">
        <f t="shared" si="2"/>
        <v>2</v>
      </c>
      <c r="O11">
        <f t="shared" si="2"/>
        <v>2</v>
      </c>
      <c r="P11">
        <f t="shared" si="2"/>
        <v>2</v>
      </c>
      <c r="Q11">
        <f t="shared" si="2"/>
        <v>2</v>
      </c>
      <c r="R11">
        <f t="shared" si="2"/>
        <v>2</v>
      </c>
      <c r="S11">
        <f t="shared" si="2"/>
        <v>2</v>
      </c>
      <c r="T11">
        <f t="shared" si="2"/>
        <v>2</v>
      </c>
      <c r="U11">
        <f t="shared" si="2"/>
        <v>2</v>
      </c>
      <c r="V11">
        <f t="shared" si="2"/>
        <v>2</v>
      </c>
      <c r="W11">
        <f t="shared" si="2"/>
        <v>2</v>
      </c>
      <c r="X11">
        <f t="shared" si="2"/>
        <v>2</v>
      </c>
      <c r="Y11">
        <f t="shared" si="2"/>
        <v>2</v>
      </c>
      <c r="Z11">
        <f t="shared" si="2"/>
        <v>2</v>
      </c>
      <c r="AA11">
        <f t="shared" si="2"/>
        <v>2</v>
      </c>
      <c r="AB11">
        <f t="shared" si="2"/>
        <v>2</v>
      </c>
      <c r="AC11">
        <f t="shared" si="2"/>
        <v>2</v>
      </c>
      <c r="AD11">
        <f t="shared" si="2"/>
        <v>2</v>
      </c>
      <c r="AE11">
        <f t="shared" si="2"/>
        <v>2</v>
      </c>
      <c r="AF11">
        <f t="shared" si="2"/>
        <v>2</v>
      </c>
      <c r="AG11">
        <f t="shared" si="2"/>
        <v>2</v>
      </c>
      <c r="AH11">
        <f t="shared" si="2"/>
        <v>2</v>
      </c>
      <c r="AI11">
        <f t="shared" si="2"/>
        <v>2</v>
      </c>
      <c r="AJ11">
        <f t="shared" si="2"/>
        <v>2</v>
      </c>
      <c r="AK11">
        <f t="shared" si="2"/>
        <v>2</v>
      </c>
    </row>
    <row r="12" spans="1:37" x14ac:dyDescent="0.25">
      <c r="A12" t="s">
        <v>11</v>
      </c>
      <c r="B12">
        <v>2</v>
      </c>
      <c r="C12">
        <f t="shared" si="1"/>
        <v>2</v>
      </c>
      <c r="D12">
        <f t="shared" si="2"/>
        <v>2</v>
      </c>
      <c r="E12">
        <f t="shared" si="2"/>
        <v>2</v>
      </c>
      <c r="F12">
        <f t="shared" si="2"/>
        <v>2</v>
      </c>
      <c r="G12">
        <f t="shared" si="2"/>
        <v>2</v>
      </c>
      <c r="H12">
        <f t="shared" si="2"/>
        <v>2</v>
      </c>
      <c r="I12">
        <f t="shared" si="2"/>
        <v>2</v>
      </c>
      <c r="J12">
        <f t="shared" si="2"/>
        <v>2</v>
      </c>
      <c r="K12">
        <f t="shared" si="2"/>
        <v>2</v>
      </c>
      <c r="L12">
        <f t="shared" si="2"/>
        <v>2</v>
      </c>
      <c r="M12">
        <f t="shared" si="2"/>
        <v>2</v>
      </c>
      <c r="N12">
        <f t="shared" si="2"/>
        <v>2</v>
      </c>
      <c r="O12">
        <f t="shared" si="2"/>
        <v>2</v>
      </c>
      <c r="P12">
        <f t="shared" si="2"/>
        <v>2</v>
      </c>
      <c r="Q12">
        <f t="shared" si="2"/>
        <v>2</v>
      </c>
      <c r="R12">
        <f t="shared" si="2"/>
        <v>2</v>
      </c>
      <c r="S12">
        <f t="shared" si="2"/>
        <v>2</v>
      </c>
      <c r="T12">
        <f t="shared" si="2"/>
        <v>2</v>
      </c>
      <c r="U12">
        <f t="shared" si="2"/>
        <v>2</v>
      </c>
      <c r="V12">
        <f t="shared" si="2"/>
        <v>2</v>
      </c>
      <c r="W12">
        <f t="shared" si="2"/>
        <v>2</v>
      </c>
      <c r="X12">
        <f t="shared" si="2"/>
        <v>2</v>
      </c>
      <c r="Y12">
        <f t="shared" si="2"/>
        <v>2</v>
      </c>
      <c r="Z12">
        <f t="shared" si="2"/>
        <v>2</v>
      </c>
      <c r="AA12">
        <f t="shared" si="2"/>
        <v>2</v>
      </c>
      <c r="AB12">
        <f t="shared" si="2"/>
        <v>2</v>
      </c>
      <c r="AC12">
        <f t="shared" si="2"/>
        <v>2</v>
      </c>
      <c r="AD12">
        <f t="shared" si="2"/>
        <v>2</v>
      </c>
      <c r="AE12">
        <f t="shared" si="2"/>
        <v>2</v>
      </c>
      <c r="AF12">
        <f t="shared" si="2"/>
        <v>2</v>
      </c>
      <c r="AG12">
        <f t="shared" si="2"/>
        <v>2</v>
      </c>
      <c r="AH12">
        <f t="shared" si="2"/>
        <v>2</v>
      </c>
      <c r="AI12">
        <f t="shared" si="2"/>
        <v>2</v>
      </c>
      <c r="AJ12">
        <f t="shared" si="2"/>
        <v>2</v>
      </c>
      <c r="AK12">
        <f t="shared" si="2"/>
        <v>2</v>
      </c>
    </row>
    <row r="13" spans="1:37" x14ac:dyDescent="0.25">
      <c r="A13" t="s">
        <v>13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5">
      <c r="A14" t="s">
        <v>16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5">
      <c r="A15" t="s">
        <v>23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25">
      <c r="A16" t="s">
        <v>24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25">
      <c r="A17" t="s">
        <v>25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2015-06-13T01:30:20Z</dcterms:created>
  <dcterms:modified xsi:type="dcterms:W3CDTF">2020-01-20T10:18:38Z</dcterms:modified>
</cp:coreProperties>
</file>