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TCAMRB\"/>
    </mc:Choice>
  </mc:AlternateContent>
  <xr:revisionPtr revIDLastSave="0" documentId="13_ncr:1_{DC5B785F-2B88-48AB-B625-E5F722E65848}" xr6:coauthVersionLast="41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Calcs" sheetId="6" r:id="rId2"/>
    <sheet name="TCAMR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<sst xmlns="http://schemas.openxmlformats.org/spreadsheetml/2006/main" count="14" uniqueCount="14">
  <si>
    <t>TCAMRB Transmission Capacity Across Modeled Region Border</t>
  </si>
  <si>
    <t>Sources:</t>
  </si>
  <si>
    <t>MW</t>
  </si>
  <si>
    <t>Transmission Capacity Across Modeled Region Border</t>
  </si>
  <si>
    <t>import capacity</t>
  </si>
  <si>
    <t>export capacity</t>
  </si>
  <si>
    <t>Notes:</t>
  </si>
  <si>
    <t>Central Electricity Authority</t>
  </si>
  <si>
    <t>National Electricity Plan - Vol II</t>
  </si>
  <si>
    <t>https://powermin.nic.in/sites/default/files/uploads/NEP-Trans1.pdf</t>
  </si>
  <si>
    <t>Pp. 243</t>
  </si>
  <si>
    <t>The cross-border electricity imports and exports in CEA's annual reports is reported only in MU (energy terms).</t>
  </si>
  <si>
    <t>This can't be used as the break-down of the electricity by source is unknown to estimate the MW capacity corresponding to the import/export.</t>
  </si>
  <si>
    <t>Hence we use the latest reported MW transmission capacity equivalent values in Volume II of CEA's National Electricity Plan, published in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</si>
</sst>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14</xdr:col>
      <xdr:colOff>86843</xdr:colOff>
      <xdr:row>15</xdr:row>
      <xdr:rowOff>9766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DB633A-AF07-4AD0-A903-71D84CA05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1143000"/>
          <a:ext cx="8011643" cy="1724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1" sqref="A11:A13"/>
    </sheetView>
  </sheetViews>
  <sheetFormatPr defaultRowHeight="15" x14ac:dyDescent="0.25"/>
  <cols>
    <col min="1" max="1" width="11.28515625" customWidth="1"/>
    <col min="2" max="2" width="70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5" t="s">
        <v>7</v>
      </c>
    </row>
    <row r="4" spans="1:2" x14ac:dyDescent="0.25">
      <c r="B4" s="6">
        <v>43497</v>
      </c>
    </row>
    <row r="5" spans="1:2" x14ac:dyDescent="0.25">
      <c r="B5" s="3" t="s">
        <v>8</v>
      </c>
    </row>
    <row r="6" spans="1:2" x14ac:dyDescent="0.25">
      <c r="B6" s="3" t="s">
        <v>9</v>
      </c>
    </row>
    <row r="7" spans="1:2" x14ac:dyDescent="0.25">
      <c r="B7" t="s">
        <v>10</v>
      </c>
    </row>
    <row r="10" spans="1:2" x14ac:dyDescent="0.25">
      <c r="A10" s="1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</sheetData>
  <hyperlinks>
    <hyperlink ref="B5" r:id="rId1" display="http://www.npti.in/Download/Renewable/POWERGEN%20PRSTN_Renewable%20April2012/Solar%20Resource%20CUF%20Assessment.pdf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17" sqref="B17"/>
    </sheetView>
  </sheetViews>
  <sheetFormatPr defaultRowHeight="15" x14ac:dyDescent="0.25"/>
  <cols>
    <col min="1" max="1" width="20.85546875" bestFit="1" customWidth="1"/>
    <col min="2" max="2" width="9.140625" customWidth="1"/>
  </cols>
  <sheetData>
    <row r="1" spans="1:2" x14ac:dyDescent="0.25">
      <c r="B1">
        <v>2018</v>
      </c>
    </row>
    <row r="2" spans="1:2" x14ac:dyDescent="0.25">
      <c r="A2" t="s">
        <v>4</v>
      </c>
      <c r="B2" s="2">
        <v>1500</v>
      </c>
    </row>
    <row r="3" spans="1:2" x14ac:dyDescent="0.25">
      <c r="A3" t="s">
        <v>5</v>
      </c>
      <c r="B3" s="2">
        <v>1050</v>
      </c>
    </row>
    <row r="4" spans="1:2" x14ac:dyDescent="0.25">
      <c r="B4" s="4"/>
    </row>
    <row r="5" spans="1:2" x14ac:dyDescent="0.25">
      <c r="B5" s="4"/>
    </row>
    <row r="6" spans="1:2" x14ac:dyDescent="0.25">
      <c r="B6" s="4"/>
    </row>
    <row r="7" spans="1:2" x14ac:dyDescent="0.25">
      <c r="B7" s="4"/>
    </row>
    <row r="8" spans="1:2" x14ac:dyDescent="0.25">
      <c r="B8" s="4"/>
    </row>
    <row r="9" spans="1:2" x14ac:dyDescent="0.25">
      <c r="B9" s="4"/>
    </row>
    <row r="10" spans="1:2" x14ac:dyDescent="0.25">
      <c r="B10" s="4"/>
    </row>
    <row r="11" spans="1:2" x14ac:dyDescent="0.25">
      <c r="B11" s="4"/>
    </row>
    <row r="12" spans="1:2" x14ac:dyDescent="0.25">
      <c r="B12" s="4"/>
    </row>
    <row r="13" spans="1:2" x14ac:dyDescent="0.25">
      <c r="B13" s="4"/>
    </row>
    <row r="14" spans="1:2" x14ac:dyDescent="0.25">
      <c r="B1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2</v>
      </c>
      <c r="B2" s="2">
        <f>SUM(Calcs!B2:B3)</f>
        <v>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TCAMRB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2016-02-05T01:40:15Z</dcterms:created>
  <dcterms:modified xsi:type="dcterms:W3CDTF">2020-01-21T10:09:33Z</dcterms:modified>
  <cp:category/>
  <cp:contentStatus/>
</cp:coreProperties>
</file>