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20" yWindow="720" windowWidth="14400" windowHeight="692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14" fontId="0" fillId="0" borderId="0" pivotButton="0" quotePrefix="0" xfId="0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8" defaultColWidth="8.81640625" defaultRowHeight="14.75"/>
  <cols>
    <col width="23.6796875" customWidth="1" style="96" min="1" max="1"/>
    <col width="22.5" customWidth="1" style="96" min="2" max="2"/>
    <col width="36.31640625" customWidth="1" style="96" min="3" max="3"/>
  </cols>
  <sheetData>
    <row r="1">
      <c r="A1" s="52" t="inlineStr">
        <is>
          <t>FoPTaFbIC Fractions of Products That are Fuels by ISIC Code</t>
        </is>
      </c>
      <c r="B1" t="inlineStr">
        <is>
          <t>Iowa</t>
        </is>
      </c>
      <c r="C1" s="94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8" defaultColWidth="8.81640625" defaultRowHeight="14.75"/>
  <cols>
    <col width="18" customWidth="1" style="96" min="1" max="1"/>
    <col width="36.6796875" customWidth="1" style="96" min="2" max="2"/>
    <col width="26" customWidth="1" style="96" min="3" max="3"/>
    <col width="36.31640625" customWidth="1" style="96" min="4" max="4"/>
    <col width="29.6796875" customWidth="1" style="96" min="5" max="5"/>
    <col width="35.81640625" bestFit="1" customWidth="1" style="96" min="6" max="6"/>
    <col width="31.1796875" bestFit="1" customWidth="1" style="96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6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6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6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6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6" thickBot="1"/>
    <row r="20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6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6" thickBot="1"/>
    <row r="2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4413408698.01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6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6" thickBot="1"/>
    <row r="30" ht="29" customHeight="1" s="96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6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5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8" defaultColWidth="8.81640625" defaultRowHeight="14.75"/>
  <cols>
    <col width="46.81640625" customWidth="1" style="96" min="1" max="1"/>
    <col width="23.5" bestFit="1" customWidth="1" style="96" min="2" max="2"/>
    <col width="12.6796875" bestFit="1" customWidth="1" style="96" min="18" max="18"/>
    <col width="29.6796875" bestFit="1" customWidth="1" style="96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6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9" t="inlineStr">
        <is>
          <t>Fossil Fuels</t>
        </is>
      </c>
      <c r="C3" s="100" t="n"/>
      <c r="D3" s="100" t="n"/>
      <c r="E3" s="100" t="n"/>
      <c r="F3" s="100" t="n"/>
      <c r="G3" s="101" t="n"/>
      <c r="H3" s="99" t="inlineStr">
        <is>
          <t>Nuclear Electric Power</t>
        </is>
      </c>
      <c r="I3" s="102" t="n"/>
      <c r="J3" s="99" t="inlineStr">
        <is>
          <t>Renewable Energy</t>
        </is>
      </c>
      <c r="K3" s="100" t="n"/>
      <c r="L3" s="100" t="n"/>
      <c r="M3" s="100" t="n"/>
      <c r="N3" s="100" t="n"/>
      <c r="O3" s="101" t="n"/>
      <c r="P3" s="105" t="inlineStr">
        <is>
          <t xml:space="preserve">Total   </t>
        </is>
      </c>
      <c r="Q3" s="106" t="n"/>
    </row>
    <row r="4" ht="15" customHeight="1" s="96" thickBot="1">
      <c r="A4" s="79" t="n"/>
      <c r="B4" s="107" t="inlineStr">
        <is>
          <t>Coal a</t>
        </is>
      </c>
      <c r="C4" s="104" t="n"/>
      <c r="D4" s="107" t="inlineStr">
        <is>
          <t>Natural 
Gas b</t>
        </is>
      </c>
      <c r="E4" s="104" t="n"/>
      <c r="F4" s="107" t="inlineStr">
        <is>
          <t>Crude Oil c</t>
        </is>
      </c>
      <c r="G4" s="104" t="n"/>
      <c r="H4" s="103" t="n"/>
      <c r="I4" s="104" t="n"/>
      <c r="J4" s="108" t="inlineStr">
        <is>
          <t>Biofuels d</t>
        </is>
      </c>
      <c r="K4" s="98" t="n"/>
      <c r="L4" s="97" t="inlineStr">
        <is>
          <t>Wood and Waste e</t>
        </is>
      </c>
      <c r="M4" s="98" t="n"/>
      <c r="N4" s="97" t="inlineStr">
        <is>
          <t>Other f</t>
        </is>
      </c>
      <c r="O4" s="98" t="n"/>
      <c r="P4" s="103" t="n"/>
      <c r="Q4" s="98" t="n"/>
    </row>
    <row r="5" ht="15" customHeight="1" s="96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6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6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6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6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6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6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6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8" defaultColWidth="9.1796875" defaultRowHeight="15" customHeight="1"/>
  <cols>
    <col hidden="1" width="22.5" customWidth="1" style="113" min="1" max="1"/>
    <col width="49" customWidth="1" style="113" min="2" max="2"/>
    <col width="9.1796875" customWidth="1" style="113" min="3" max="33"/>
    <col width="9.1796875" bestFit="1" customWidth="1" style="113" min="34" max="34"/>
    <col width="9.1796875" customWidth="1" style="113" min="35" max="35"/>
    <col width="9.1796875" customWidth="1" style="113" min="36" max="16384"/>
  </cols>
  <sheetData>
    <row r="1" ht="15" customHeight="1" s="96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6" thickTop="1"/>
    <row r="3" ht="15" customHeight="1" s="96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6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6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6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6">
      <c r="C7" s="9" t="n"/>
      <c r="D7" s="9" t="n"/>
      <c r="E7" s="9" t="n"/>
      <c r="F7" s="9" t="n"/>
      <c r="G7" s="9" t="n"/>
      <c r="H7" s="9" t="n"/>
    </row>
    <row r="8" ht="12" customHeight="1" s="96"/>
    <row r="9" ht="12" customHeight="1" s="96"/>
    <row r="10" ht="15" customHeight="1" s="96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6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6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6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6" thickTop="1"/>
    <row r="15" ht="15" customHeight="1" s="96">
      <c r="B15" s="15" t="inlineStr">
        <is>
          <t xml:space="preserve"> Residential</t>
        </is>
      </c>
    </row>
    <row r="16" ht="15" customHeight="1" s="96">
      <c r="A16" s="10" t="inlineStr">
        <is>
          <t>QUA000:ca_LiquefiedPetr</t>
        </is>
      </c>
      <c r="B16" s="111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6">
      <c r="A17" s="10" t="inlineStr">
        <is>
          <t>QUA000:ca_DistillateFue</t>
        </is>
      </c>
      <c r="B17" s="111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6">
      <c r="A18" s="10" t="inlineStr">
        <is>
          <t>QUA000:ca_PetroleumSubt</t>
        </is>
      </c>
      <c r="B18" s="111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6">
      <c r="A19" s="10" t="inlineStr">
        <is>
          <t>QUA000:ca_NaturalGas</t>
        </is>
      </c>
      <c r="B19" s="111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6">
      <c r="A20" s="10" t="inlineStr">
        <is>
          <t>QUA000:ca_RenewableEner</t>
        </is>
      </c>
      <c r="B20" s="111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6">
      <c r="A21" s="10" t="inlineStr">
        <is>
          <t>QUA000:ca_Electricity</t>
        </is>
      </c>
      <c r="B21" s="111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6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6">
      <c r="A23" s="10" t="inlineStr">
        <is>
          <t>QUA000:ca_ElectricityRe</t>
        </is>
      </c>
      <c r="B23" s="111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6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6">
      <c r="B26" s="15" t="inlineStr">
        <is>
          <t xml:space="preserve"> Commercial</t>
        </is>
      </c>
    </row>
    <row r="27" ht="15" customHeight="1" s="96">
      <c r="A27" s="10" t="inlineStr">
        <is>
          <t>QUA000:da_LiquefiedPetr</t>
        </is>
      </c>
      <c r="B27" s="111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6">
      <c r="A28" s="10" t="inlineStr">
        <is>
          <t>QUA000:da_MotorGasoline</t>
        </is>
      </c>
      <c r="B28" s="111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6">
      <c r="A29" s="10" t="inlineStr">
        <is>
          <t>QUA000:da_Kerosene</t>
        </is>
      </c>
      <c r="B29" s="111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6">
      <c r="A30" s="10" t="inlineStr">
        <is>
          <t>QUA000:da_DistillateFue</t>
        </is>
      </c>
      <c r="B30" s="111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6">
      <c r="A31" s="10" t="inlineStr">
        <is>
          <t>QUA000:da_ResidualFuel</t>
        </is>
      </c>
      <c r="B31" s="111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6">
      <c r="A32" s="10" t="inlineStr">
        <is>
          <t>QUA000:da_PetroleumSubt</t>
        </is>
      </c>
      <c r="B32" s="111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6">
      <c r="A33" s="10" t="inlineStr">
        <is>
          <t>QUA000:da_NaturalGas</t>
        </is>
      </c>
      <c r="B33" s="111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6">
      <c r="A34" s="10" t="inlineStr">
        <is>
          <t>QUA000:da_Coal</t>
        </is>
      </c>
      <c r="B34" s="111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6">
      <c r="A35" s="10" t="inlineStr">
        <is>
          <t>QUA000:da_RenewableEner</t>
        </is>
      </c>
      <c r="B35" s="111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6">
      <c r="A36" s="10" t="inlineStr">
        <is>
          <t>QUA000:da_Electricity</t>
        </is>
      </c>
      <c r="B36" s="111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6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6">
      <c r="A38" s="10" t="inlineStr">
        <is>
          <t>QUA000:da_ElectricityRe</t>
        </is>
      </c>
      <c r="B38" s="111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6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6"/>
    <row r="41" ht="12" customHeight="1" s="96">
      <c r="B41" s="15" t="inlineStr">
        <is>
          <t xml:space="preserve"> Industrial 5/</t>
        </is>
      </c>
    </row>
    <row r="42" ht="14.5" customHeight="1" s="96">
      <c r="A42" s="10" t="inlineStr">
        <is>
          <t>QUA000:ea_LiquefiedPetr</t>
        </is>
      </c>
      <c r="B42" s="111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6">
      <c r="A43" s="10" t="inlineStr">
        <is>
          <t>QUA000:ea_MotorGasoline</t>
        </is>
      </c>
      <c r="B43" s="111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6">
      <c r="A44" s="10" t="inlineStr">
        <is>
          <t>QUA000:ea_DistillateFue</t>
        </is>
      </c>
      <c r="B44" s="111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6">
      <c r="A45" s="10" t="inlineStr">
        <is>
          <t>QUA000:ea_ResidualFuel</t>
        </is>
      </c>
      <c r="B45" s="111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6">
      <c r="A46" s="10" t="inlineStr">
        <is>
          <t>QUA000:ea_Petrochemical</t>
        </is>
      </c>
      <c r="B46" s="111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6">
      <c r="A47" s="10" t="inlineStr">
        <is>
          <t>QUA000:ea_OtherPetroleu</t>
        </is>
      </c>
      <c r="B47" s="111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6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6">
      <c r="A49" s="10" t="inlineStr">
        <is>
          <t>QUA000:ea_NaturalGas</t>
        </is>
      </c>
      <c r="B49" s="111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6">
      <c r="A50" s="10" t="inlineStr">
        <is>
          <t>QUA000:ea_NGastoLiquids</t>
        </is>
      </c>
      <c r="B50" s="111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6">
      <c r="A51" s="10" t="inlineStr">
        <is>
          <t>QUA000:ea_LeaseandPlant</t>
        </is>
      </c>
      <c r="B51" s="111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6">
      <c r="A52" s="10" t="inlineStr">
        <is>
          <t>QUA000:ea_liquefactexp</t>
        </is>
      </c>
      <c r="B52" s="111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6">
      <c r="A53" s="10" t="inlineStr">
        <is>
          <t>QUA000:ea_NaturalGasSub</t>
        </is>
      </c>
      <c r="B53" s="111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6">
      <c r="A54" s="10" t="inlineStr">
        <is>
          <t>QUA000:ea_Metallurgical</t>
        </is>
      </c>
      <c r="B54" s="111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6">
      <c r="A55" s="10" t="inlineStr">
        <is>
          <t>QUA000:ea_SteamCoal</t>
        </is>
      </c>
      <c r="B55" s="111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6">
      <c r="A56" s="10" t="inlineStr">
        <is>
          <t>QUA000:ea_CoaltoLiquids</t>
        </is>
      </c>
      <c r="B56" s="111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6">
      <c r="A57" s="10" t="inlineStr">
        <is>
          <t>QUA000:ea_NetCoalCokeIm</t>
        </is>
      </c>
      <c r="B57" s="111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6">
      <c r="A58" s="10" t="inlineStr">
        <is>
          <t>QUA000:ea_CoalSubtotal</t>
        </is>
      </c>
      <c r="B58" s="111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6">
      <c r="A59" s="10" t="inlineStr">
        <is>
          <t>QUA000:ea_BiofuelsHeat</t>
        </is>
      </c>
      <c r="B59" s="111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6">
      <c r="A60" s="10" t="inlineStr">
        <is>
          <t>QUA000:ea_RenewableEner</t>
        </is>
      </c>
      <c r="B60" s="111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6">
      <c r="A61" s="10" t="inlineStr">
        <is>
          <t>QUA000:ea_Electricity</t>
        </is>
      </c>
      <c r="B61" s="111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6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6">
      <c r="A63" s="10" t="inlineStr">
        <is>
          <t>QUA000:ea_ElectricityRe</t>
        </is>
      </c>
      <c r="B63" s="111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6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6"/>
    <row r="67" ht="15" customHeight="1" s="96">
      <c r="B67" s="15" t="inlineStr">
        <is>
          <t xml:space="preserve"> Transportation</t>
        </is>
      </c>
    </row>
    <row r="68" ht="15" customHeight="1" s="96">
      <c r="A68" s="10" t="inlineStr">
        <is>
          <t>QUA000:fa_LiquefiedPetr</t>
        </is>
      </c>
      <c r="B68" s="111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6">
      <c r="A69" s="10" t="inlineStr">
        <is>
          <t>QUA000:fa_MotorGasoline</t>
        </is>
      </c>
      <c r="B69" s="111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6">
      <c r="A70" s="10" t="inlineStr">
        <is>
          <t>QUA000:fa_RenewableEner</t>
        </is>
      </c>
      <c r="B70" s="111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6">
      <c r="A71" s="10" t="inlineStr">
        <is>
          <t>QUA000:fa_JetFuel</t>
        </is>
      </c>
      <c r="B71" s="111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6">
      <c r="A72" s="10" t="inlineStr">
        <is>
          <t>QUA000:fa_DistillateFue</t>
        </is>
      </c>
      <c r="B72" s="111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6">
      <c r="A73" s="10" t="inlineStr">
        <is>
          <t>QUA000:fa_ResidualFuel</t>
        </is>
      </c>
      <c r="B73" s="111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6">
      <c r="A74" s="10" t="inlineStr">
        <is>
          <t>QUA000:fa_OtherPetroleu</t>
        </is>
      </c>
      <c r="B74" s="111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6">
      <c r="A75" s="10" t="inlineStr">
        <is>
          <t>QUA000:fa_PetroleumSubt</t>
        </is>
      </c>
      <c r="B75" s="111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6">
      <c r="A76" s="10" t="inlineStr">
        <is>
          <t>QUA000:fa_PipelineFuelN</t>
        </is>
      </c>
      <c r="B76" s="111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6">
      <c r="A77" s="10" t="inlineStr">
        <is>
          <t>QUA000:fa_CompressedNat</t>
        </is>
      </c>
      <c r="B77" s="111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6">
      <c r="A78" s="10" t="inlineStr">
        <is>
          <t>QUA000:fa_LiquidHydroge</t>
        </is>
      </c>
      <c r="B78" s="111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6">
      <c r="A79" s="10" t="inlineStr">
        <is>
          <t>QUA000:fa_Electricity</t>
        </is>
      </c>
      <c r="B79" s="111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6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6">
      <c r="A81" s="10" t="inlineStr">
        <is>
          <t>QUA000:fa_ElectricityRe</t>
        </is>
      </c>
      <c r="B81" s="111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6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6">
      <c r="B84" s="15" t="inlineStr">
        <is>
          <t xml:space="preserve"> Unspecified Sector 15/</t>
        </is>
      </c>
    </row>
    <row r="85" ht="15" customHeight="1" s="96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6">
      <c r="B87" s="15" t="inlineStr">
        <is>
          <t xml:space="preserve"> Delivered Energy Consumption, All Sectors</t>
        </is>
      </c>
    </row>
    <row r="88" ht="15" customHeight="1" s="96">
      <c r="A88" s="10" t="inlineStr">
        <is>
          <t>QUA000:ga_LiquefiedPetr</t>
        </is>
      </c>
      <c r="B88" s="111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6">
      <c r="A89" s="10" t="inlineStr">
        <is>
          <t>QUA000:ga_MotorGasoline</t>
        </is>
      </c>
      <c r="B89" s="111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6">
      <c r="A90" s="10" t="inlineStr">
        <is>
          <t>QUA000:ga_E85</t>
        </is>
      </c>
      <c r="B90" s="111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6">
      <c r="A91" s="10" t="inlineStr">
        <is>
          <t>QUA000:ga_JetFuel</t>
        </is>
      </c>
      <c r="B91" s="111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6">
      <c r="A92" s="10" t="inlineStr">
        <is>
          <t>QUA000:ga_Kerosene</t>
        </is>
      </c>
      <c r="B92" s="111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6">
      <c r="A93" s="10" t="inlineStr">
        <is>
          <t>QUA000:ga_DistillateFue</t>
        </is>
      </c>
      <c r="B93" s="111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6">
      <c r="A94" s="10" t="inlineStr">
        <is>
          <t>QUA000:ga_ResidualFuel</t>
        </is>
      </c>
      <c r="B94" s="111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6">
      <c r="A95" s="10" t="inlineStr">
        <is>
          <t>QUA000:ga_Petrochemical</t>
        </is>
      </c>
      <c r="B95" s="111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6">
      <c r="A96" s="10" t="inlineStr">
        <is>
          <t>QUA000:ga_OtherPetroleu</t>
        </is>
      </c>
      <c r="B96" s="111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6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6">
      <c r="A98" s="10" t="inlineStr">
        <is>
          <t>QUA000:ga_NaturalGas</t>
        </is>
      </c>
      <c r="B98" s="111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6">
      <c r="A99" s="10" t="inlineStr">
        <is>
          <t>QUA000:ga_NGastoLiquids</t>
        </is>
      </c>
      <c r="B99" s="111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6">
      <c r="A100" s="10" t="inlineStr">
        <is>
          <t>QUA000:ga_LeaseandPlant</t>
        </is>
      </c>
      <c r="B100" s="111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6">
      <c r="A101" s="10" t="inlineStr">
        <is>
          <t>QUA000:qa_liquefactexp</t>
        </is>
      </c>
      <c r="B101" s="111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6">
      <c r="A102" s="10" t="inlineStr">
        <is>
          <t>QUA000:ga_PipelineNatur</t>
        </is>
      </c>
      <c r="B102" s="111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6">
      <c r="A103" s="10" t="inlineStr">
        <is>
          <t>QUA000:ga_NaturalGasSub</t>
        </is>
      </c>
      <c r="B103" s="111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6">
      <c r="A104" s="10" t="inlineStr">
        <is>
          <t>QUA000:ga_Metallurgical</t>
        </is>
      </c>
      <c r="B104" s="111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6">
      <c r="A105" s="10" t="inlineStr">
        <is>
          <t>QUA000:ga_SteamCoal</t>
        </is>
      </c>
      <c r="B105" s="111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6">
      <c r="A106" s="10" t="inlineStr">
        <is>
          <t>QUA000:ga_CoaltoLiquids</t>
        </is>
      </c>
      <c r="B106" s="111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6">
      <c r="A107" s="10" t="inlineStr">
        <is>
          <t>QUA000:ga_NetCoalCokeIm</t>
        </is>
      </c>
      <c r="B107" s="111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6">
      <c r="A108" s="10" t="inlineStr">
        <is>
          <t>QUA000:ga_CoalSubtotal</t>
        </is>
      </c>
      <c r="B108" s="111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6">
      <c r="A109" s="10" t="inlineStr">
        <is>
          <t>QUA000:ga_BiofuelsHeat</t>
        </is>
      </c>
      <c r="B109" s="111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6">
      <c r="A110" s="10" t="inlineStr">
        <is>
          <t>QUA000:ga_RenewableEner</t>
        </is>
      </c>
      <c r="B110" s="111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6">
      <c r="A111" s="10" t="inlineStr">
        <is>
          <t>QUA000:ga_LiquidHydroge</t>
        </is>
      </c>
      <c r="B111" s="111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6">
      <c r="A112" s="10" t="inlineStr">
        <is>
          <t>QUA000:ga_Electricity</t>
        </is>
      </c>
      <c r="B112" s="111" t="inlineStr">
        <is>
          <t xml:space="preserve">   Purchased Electricity</t>
        </is>
      </c>
      <c r="C112" s="112" t="n"/>
      <c r="D112" s="112" t="n"/>
      <c r="E112" s="112" t="n"/>
      <c r="F112" s="112" t="n"/>
      <c r="G112" s="112" t="n"/>
      <c r="H112" s="112" t="n"/>
      <c r="I112" s="112" t="n"/>
      <c r="J112" s="112" t="n"/>
      <c r="K112" s="112" t="n"/>
      <c r="L112" s="112" t="n"/>
      <c r="M112" s="112" t="n"/>
      <c r="N112" s="112" t="n"/>
      <c r="O112" s="112" t="n"/>
      <c r="P112" s="112" t="n"/>
      <c r="Q112" s="112" t="n"/>
      <c r="R112" s="112" t="n"/>
      <c r="S112" s="112" t="n"/>
      <c r="T112" s="112" t="n"/>
      <c r="U112" s="112" t="n"/>
      <c r="V112" s="112" t="n"/>
      <c r="W112" s="112" t="n"/>
      <c r="X112" s="112" t="n"/>
      <c r="Y112" s="112" t="n"/>
      <c r="Z112" s="112" t="n"/>
      <c r="AA112" s="112" t="n"/>
      <c r="AB112" s="112" t="n"/>
      <c r="AC112" s="112" t="n"/>
      <c r="AD112" s="112" t="n"/>
      <c r="AE112" s="112" t="n"/>
      <c r="AF112" s="112" t="n"/>
      <c r="AG112" s="112" t="n"/>
      <c r="AH112" s="112" t="n"/>
    </row>
    <row r="113" ht="15" customHeight="1" s="96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6">
      <c r="A114" s="10" t="inlineStr">
        <is>
          <t>QUA000:ga_ElectricityRe</t>
        </is>
      </c>
      <c r="B114" s="111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6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6">
      <c r="B118" s="15" t="inlineStr">
        <is>
          <t xml:space="preserve"> Electric Power 19/</t>
        </is>
      </c>
    </row>
    <row r="119" ht="15" customHeight="1" s="96">
      <c r="A119" s="10" t="inlineStr">
        <is>
          <t>QUA000:ha_DistillateFue</t>
        </is>
      </c>
      <c r="B119" s="111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6">
      <c r="A120" s="10" t="inlineStr">
        <is>
          <t>QUA000:ha_ResidualFuel</t>
        </is>
      </c>
      <c r="B120" s="111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6">
      <c r="A121" s="10" t="inlineStr">
        <is>
          <t>QUA000:ha_PetroleumSubt</t>
        </is>
      </c>
      <c r="B121" s="111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6">
      <c r="A122" s="10" t="inlineStr">
        <is>
          <t>QUA000:ha_NaturalGas</t>
        </is>
      </c>
      <c r="B122" s="111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6">
      <c r="A123" s="10" t="inlineStr">
        <is>
          <t>QUA000:ha_SteamCoal</t>
        </is>
      </c>
      <c r="B123" s="111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6">
      <c r="A124" s="10" t="inlineStr">
        <is>
          <t>QUA000:ha_NuclearPower</t>
        </is>
      </c>
      <c r="B124" s="111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6">
      <c r="A125" s="10" t="inlineStr">
        <is>
          <t>QUA000:ha_RenewableEner</t>
        </is>
      </c>
      <c r="B125" s="111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6">
      <c r="A126" s="10" t="inlineStr">
        <is>
          <t>QUA000:ha_non-bio_mun</t>
        </is>
      </c>
      <c r="B126" s="111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6">
      <c r="A127" s="10" t="inlineStr">
        <is>
          <t>QUA000:ha_ElectricityIm</t>
        </is>
      </c>
      <c r="B127" s="111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6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6">
      <c r="B130" s="15" t="inlineStr">
        <is>
          <t xml:space="preserve"> Total Energy Consumption</t>
        </is>
      </c>
    </row>
    <row r="131" ht="15" customHeight="1" s="96">
      <c r="A131" s="10" t="inlineStr">
        <is>
          <t>QUA000:ia_LiquefiedPetr</t>
        </is>
      </c>
      <c r="B131" s="111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6">
      <c r="A132" s="10" t="inlineStr">
        <is>
          <t>QUA000:ia_MotorGasoline</t>
        </is>
      </c>
      <c r="B132" s="111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6">
      <c r="A133" s="10" t="inlineStr">
        <is>
          <t>QUA000:ia_E85</t>
        </is>
      </c>
      <c r="B133" s="111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6">
      <c r="A134" s="10" t="inlineStr">
        <is>
          <t>QUA000:ia_JetFuel</t>
        </is>
      </c>
      <c r="B134" s="111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6">
      <c r="A135" s="10" t="inlineStr">
        <is>
          <t>QUA000:ia_Kerosene</t>
        </is>
      </c>
      <c r="B135" s="111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6">
      <c r="A136" s="10" t="inlineStr">
        <is>
          <t>QUA000:ia_DistillateFue</t>
        </is>
      </c>
      <c r="B136" s="111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6">
      <c r="A137" s="10" t="inlineStr">
        <is>
          <t>QUA000:ia_ResidualFuel</t>
        </is>
      </c>
      <c r="B137" s="111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6">
      <c r="A138" s="10" t="inlineStr">
        <is>
          <t>QUA000:ia_Petrochemical</t>
        </is>
      </c>
      <c r="B138" s="111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6">
      <c r="A139" s="10" t="inlineStr">
        <is>
          <t>QUA000:ia_OtherPetroleu</t>
        </is>
      </c>
      <c r="B139" s="111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6">
      <c r="A140" s="10" t="inlineStr">
        <is>
          <t>QUA000:ia_PetroleumSubt</t>
        </is>
      </c>
      <c r="B140" s="111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6">
      <c r="A141" s="10" t="inlineStr">
        <is>
          <t>QUA000:ia_NaturalGas</t>
        </is>
      </c>
      <c r="B141" s="111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6">
      <c r="A142" s="10" t="inlineStr">
        <is>
          <t>QUA000:ia_NGastoLiquids</t>
        </is>
      </c>
      <c r="B142" s="111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6">
      <c r="A143" s="10" t="inlineStr">
        <is>
          <t>QUA000:ia_LeaseandPlant</t>
        </is>
      </c>
      <c r="B143" s="111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6">
      <c r="A144" s="10" t="inlineStr">
        <is>
          <t>QUA000:ia_liquefactexp</t>
        </is>
      </c>
      <c r="B144" s="111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6">
      <c r="A145" s="10" t="inlineStr">
        <is>
          <t>QUA000:ia_PipelineNatur</t>
        </is>
      </c>
      <c r="B145" s="111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6">
      <c r="A146" s="10" t="inlineStr">
        <is>
          <t>QUA000:ia_NaturalGasSub</t>
        </is>
      </c>
      <c r="B146" s="111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6">
      <c r="A147" s="10" t="inlineStr">
        <is>
          <t>QUA000:ia_Metallurgical</t>
        </is>
      </c>
      <c r="B147" s="111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6">
      <c r="A148" s="10" t="inlineStr">
        <is>
          <t>QUA000:ia_SteamCoal</t>
        </is>
      </c>
      <c r="B148" s="111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6">
      <c r="A149" s="10" t="inlineStr">
        <is>
          <t>QUA000:ia_CoaltoLiquids</t>
        </is>
      </c>
      <c r="B149" s="111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6">
      <c r="A150" s="10" t="inlineStr">
        <is>
          <t>QUA000:ia_NetCoalCokeIm</t>
        </is>
      </c>
      <c r="B150" s="111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6">
      <c r="A151" s="10" t="inlineStr">
        <is>
          <t>QUA000:ia_CoalSubtotal</t>
        </is>
      </c>
      <c r="B151" s="111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6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6">
      <c r="A153" s="10" t="inlineStr">
        <is>
          <t>QUA000:ia_BiofuelsHeat</t>
        </is>
      </c>
      <c r="B153" s="111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6">
      <c r="A154" s="10" t="inlineStr">
        <is>
          <t>QUA000:ia_RenewableEner</t>
        </is>
      </c>
      <c r="B154" s="111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6">
      <c r="A155" s="10" t="inlineStr">
        <is>
          <t>QUA000:ia_LiquidHydroge</t>
        </is>
      </c>
      <c r="B155" s="111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6">
      <c r="A156" s="10" t="inlineStr">
        <is>
          <t>QUA000:ia_non-bio_mun</t>
        </is>
      </c>
      <c r="B156" s="111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6">
      <c r="A157" s="10" t="inlineStr">
        <is>
          <t>QUA000:ia_ElectricityIm</t>
        </is>
      </c>
      <c r="B157" s="111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6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6">
      <c r="B160" s="15" t="inlineStr">
        <is>
          <t>Energy Use &amp; Related Statistics</t>
        </is>
      </c>
    </row>
    <row r="161" ht="15" customHeight="1" s="96">
      <c r="A161" s="10" t="inlineStr">
        <is>
          <t>QUA000:ka_DeliveredEner</t>
        </is>
      </c>
      <c r="B161" s="111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6">
      <c r="A162" s="10" t="inlineStr">
        <is>
          <t>QUA000:ka_TotalEnergyUs</t>
        </is>
      </c>
      <c r="B162" s="111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6">
      <c r="A163" s="10" t="inlineStr">
        <is>
          <t>QUA000:ka_TotalEthanol</t>
        </is>
      </c>
      <c r="B163" s="111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6">
      <c r="A164" s="10" t="inlineStr">
        <is>
          <t>QUA000:ka_Population(mi</t>
        </is>
      </c>
      <c r="B164" s="111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6">
      <c r="A165" s="10" t="inlineStr">
        <is>
          <t>QUA000:ka_USGDP(billion</t>
        </is>
      </c>
      <c r="B165" s="111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6">
      <c r="B166" s="15" t="inlineStr">
        <is>
          <t xml:space="preserve">  Carbon Dioxide Emissions (million metric</t>
        </is>
      </c>
    </row>
    <row r="167" ht="15" customHeight="1" s="96" thickBot="1">
      <c r="A167" s="10" t="inlineStr">
        <is>
          <t>QUA000:ka_tonscarbon_dd</t>
        </is>
      </c>
      <c r="B167" s="111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6">
      <c r="B168" s="109" t="inlineStr">
        <is>
          <t>1/ Includes residential use of kerosene.</t>
        </is>
      </c>
      <c r="C168" s="110" t="n"/>
      <c r="D168" s="110" t="n"/>
      <c r="E168" s="110" t="n"/>
      <c r="F168" s="110" t="n"/>
      <c r="G168" s="110" t="n"/>
      <c r="H168" s="110" t="n"/>
      <c r="I168" s="110" t="n"/>
      <c r="J168" s="110" t="n"/>
      <c r="K168" s="110" t="n"/>
      <c r="L168" s="110" t="n"/>
      <c r="M168" s="110" t="n"/>
      <c r="N168" s="110" t="n"/>
      <c r="O168" s="110" t="n"/>
      <c r="P168" s="110" t="n"/>
      <c r="Q168" s="110" t="n"/>
      <c r="R168" s="110" t="n"/>
      <c r="S168" s="110" t="n"/>
      <c r="T168" s="110" t="n"/>
      <c r="U168" s="110" t="n"/>
      <c r="V168" s="110" t="n"/>
      <c r="W168" s="110" t="n"/>
      <c r="X168" s="110" t="n"/>
      <c r="Y168" s="110" t="n"/>
      <c r="Z168" s="110" t="n"/>
      <c r="AA168" s="110" t="n"/>
      <c r="AB168" s="110" t="n"/>
      <c r="AC168" s="110" t="n"/>
      <c r="AD168" s="110" t="n"/>
      <c r="AE168" s="110" t="n"/>
      <c r="AF168" s="110" t="n"/>
      <c r="AG168" s="110" t="n"/>
      <c r="AH168" s="89" t="n"/>
    </row>
    <row r="169" ht="15" customHeight="1" s="96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6">
      <c r="B170" s="20" t="inlineStr">
        <is>
          <t>geothermal heat pumps, solar thermal water heating, and electricity generation from wind and solar photovoltaic sources.</t>
        </is>
      </c>
    </row>
    <row r="171" ht="15" customHeight="1" s="96">
      <c r="B171" s="20" t="inlineStr">
        <is>
          <t>3/ Includes ethanol and ethers blended into gasoline.</t>
        </is>
      </c>
    </row>
    <row r="172" ht="15" customHeight="1" s="96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6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6">
      <c r="B174" s="20" t="inlineStr">
        <is>
          <t>heating and electricity generation from wind and solar photovoltaic sources.</t>
        </is>
      </c>
    </row>
    <row r="175" ht="15" customHeight="1" s="96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6">
      <c r="B176" s="20" t="inlineStr">
        <is>
          <t>6/ Includes ethane, natural gasoline, and refinery olefins.</t>
        </is>
      </c>
    </row>
    <row r="177" ht="15" customHeight="1" s="96">
      <c r="B177" s="20" t="inlineStr">
        <is>
          <t>7/ Includes petroleum coke, asphalt, road oil, lubricants, still gas, and miscellaneous petroleum products.</t>
        </is>
      </c>
    </row>
    <row r="178" ht="15" customHeight="1" s="96">
      <c r="B178" s="20" t="inlineStr">
        <is>
          <t>8/ Represents natural gas used in well, field, and lease operations, and in natural gas processing plant machinery.</t>
        </is>
      </c>
    </row>
    <row r="179" ht="15" customHeight="1" s="96">
      <c r="B179" s="20" t="inlineStr">
        <is>
          <t>9/ Fuel used in facilities that liquefy natural gas for export.</t>
        </is>
      </c>
    </row>
    <row r="180" ht="12" customHeight="1" s="96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6">
      <c r="B181" s="20" t="inlineStr">
        <is>
          <t>Excludes ethanol in motor gasoline.</t>
        </is>
      </c>
    </row>
    <row r="182" ht="15" customHeight="1" s="96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6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6">
      <c r="B184" s="20" t="inlineStr">
        <is>
          <t>12/ Includes only kerosene type.</t>
        </is>
      </c>
    </row>
    <row r="185" ht="15" customHeight="1" s="96">
      <c r="B185" s="20" t="inlineStr">
        <is>
          <t>13/ Diesel fuel for on- and off- road use.</t>
        </is>
      </c>
    </row>
    <row r="186" ht="15" customHeight="1" s="96">
      <c r="B186" s="20" t="inlineStr">
        <is>
          <t>14/ Includes aviation gasoline and lubricants.</t>
        </is>
      </c>
    </row>
    <row r="187" ht="15" customHeight="1" s="96">
      <c r="B187" s="20" t="inlineStr">
        <is>
          <t>15/ Represents consumption unattributed to the sectors above.</t>
        </is>
      </c>
    </row>
    <row r="188" ht="15" customHeight="1" s="96">
      <c r="B188" s="20" t="inlineStr">
        <is>
          <t>16/ Does not include residential use of kerosene.</t>
        </is>
      </c>
    </row>
    <row r="189" ht="15" customHeight="1" s="96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6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6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6">
      <c r="B192" s="20" t="inlineStr">
        <is>
          <t>heaters.</t>
        </is>
      </c>
    </row>
    <row r="193" ht="15" customHeight="1" s="96">
      <c r="B193" s="20" t="inlineStr">
        <is>
          <t>19/ Includes consumption of energy by electricity-only and combined heat and power plants that have a regulatory status.</t>
        </is>
      </c>
    </row>
    <row r="194" ht="15" customHeight="1" s="96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6">
      <c r="B195" s="20" t="inlineStr">
        <is>
          <t>is much larger, but alternative processes are required to take advantage of it.</t>
        </is>
      </c>
    </row>
    <row r="196" ht="15" customHeight="1" s="96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6">
      <c r="B197" s="20" t="inlineStr">
        <is>
          <t>solar thermal sources.  Excludes net electricity imports.</t>
        </is>
      </c>
    </row>
    <row r="198" ht="15" customHeight="1" s="96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6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6">
      <c r="B200" s="20" t="inlineStr">
        <is>
          <t>buildings photovoltaic systems, and solar thermal water heaters.</t>
        </is>
      </c>
    </row>
    <row r="201" ht="15" customHeight="1" s="96">
      <c r="B201" s="20" t="inlineStr">
        <is>
          <t>Btu = British thermal unit.</t>
        </is>
      </c>
    </row>
    <row r="202" ht="15" customHeight="1" s="96">
      <c r="B202" s="20" t="inlineStr">
        <is>
          <t>- - = Not applicable.</t>
        </is>
      </c>
    </row>
    <row r="203" ht="15" customHeight="1" s="96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6">
      <c r="B204" s="20" t="inlineStr">
        <is>
          <t>Sources:  2020:  U.S. Energy Information Administration (EIA), Short-Term Energy Outlook, October 2020 and EIA, AEO2021</t>
        </is>
      </c>
    </row>
    <row r="205" ht="12" customHeight="1" s="96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8" defaultColWidth="9.1796875" defaultRowHeight="15" customHeight="1"/>
  <cols>
    <col hidden="1" width="22.5" customWidth="1" style="113" min="1" max="1"/>
    <col width="49" customWidth="1" style="113" min="2" max="2"/>
    <col width="9.1796875" customWidth="1" style="113" min="3" max="33"/>
    <col width="9.1796875" bestFit="1" customWidth="1" style="113" min="34" max="34"/>
    <col width="9.1796875" customWidth="1" style="113" min="35" max="35"/>
    <col width="9.1796875" customWidth="1" style="113" min="36" max="16384"/>
  </cols>
  <sheetData>
    <row r="1" ht="15" customHeight="1" s="96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6" thickTop="1"/>
    <row r="3" ht="15" customHeight="1" s="96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6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6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6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6">
      <c r="C7" s="9" t="n"/>
      <c r="D7" s="9" t="n"/>
      <c r="E7" s="9" t="n"/>
      <c r="F7" s="9" t="n"/>
      <c r="G7" s="9" t="n"/>
      <c r="H7" s="9" t="n"/>
    </row>
    <row r="8" ht="12" customHeight="1" s="96"/>
    <row r="9" ht="12" customHeight="1" s="96"/>
    <row r="10" ht="15" customHeight="1" s="96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6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6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6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6" thickTop="1"/>
    <row r="15" ht="15" customHeight="1" s="96">
      <c r="B15" s="15" t="inlineStr">
        <is>
          <t xml:space="preserve"> Residential</t>
        </is>
      </c>
    </row>
    <row r="16" ht="15" customHeight="1" s="96">
      <c r="A16" s="10" t="inlineStr">
        <is>
          <t>PRC000:ba_LiquefiedPetr</t>
        </is>
      </c>
      <c r="B16" s="111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6">
      <c r="A17" s="10" t="inlineStr">
        <is>
          <t>PRC000:ba_DistillateFue</t>
        </is>
      </c>
      <c r="B17" s="111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6">
      <c r="A18" s="10" t="inlineStr">
        <is>
          <t>PRC000:ba_NaturalGas</t>
        </is>
      </c>
      <c r="B18" s="111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6">
      <c r="A19" s="10" t="inlineStr">
        <is>
          <t>PRC000:ba_Electricity</t>
        </is>
      </c>
      <c r="B19" s="111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6">
      <c r="B21" s="15" t="inlineStr">
        <is>
          <t xml:space="preserve"> Commercial</t>
        </is>
      </c>
    </row>
    <row r="22" ht="15" customHeight="1" s="96">
      <c r="A22" s="10" t="inlineStr">
        <is>
          <t>PRC000:ca_LiquefiedGas</t>
        </is>
      </c>
      <c r="B22" s="111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6">
      <c r="A23" s="10" t="inlineStr">
        <is>
          <t>PRC000:ca_DistillateFue</t>
        </is>
      </c>
      <c r="B23" s="111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6">
      <c r="A24" s="10" t="inlineStr">
        <is>
          <t>PRC000:ca_ResidualFuel</t>
        </is>
      </c>
      <c r="B24" s="111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6">
      <c r="A25" s="10" t="inlineStr">
        <is>
          <t>PRC000:ca_NaturalGas</t>
        </is>
      </c>
      <c r="B25" s="111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6">
      <c r="A26" s="10" t="inlineStr">
        <is>
          <t>PRC000:ca_Electricity</t>
        </is>
      </c>
      <c r="B26" s="111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6">
      <c r="B28" s="15" t="inlineStr">
        <is>
          <t xml:space="preserve"> Industrial 1/</t>
        </is>
      </c>
    </row>
    <row r="29" ht="15" customHeight="1" s="96">
      <c r="A29" s="10" t="inlineStr">
        <is>
          <t>PRC000:da_LiquefiedPetr</t>
        </is>
      </c>
      <c r="B29" s="111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6">
      <c r="A30" s="10" t="inlineStr">
        <is>
          <t>PRC000:da_DistillateFue</t>
        </is>
      </c>
      <c r="B30" s="111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6">
      <c r="A31" s="10" t="inlineStr">
        <is>
          <t>PRC000:da_ResidualFuel</t>
        </is>
      </c>
      <c r="B31" s="111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6">
      <c r="A32" s="10" t="inlineStr">
        <is>
          <t>PRC000:da_NaturalGas</t>
        </is>
      </c>
      <c r="B32" s="111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6">
      <c r="A33" s="10" t="inlineStr">
        <is>
          <t>PRC000:da_Metallurgical</t>
        </is>
      </c>
      <c r="B33" s="111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6">
      <c r="A34" s="10" t="inlineStr">
        <is>
          <t>PRC000:da_SteamCoal</t>
        </is>
      </c>
      <c r="B34" s="111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6">
      <c r="A35" s="10" t="inlineStr">
        <is>
          <t>PRC000:da_CoaltoLiquids</t>
        </is>
      </c>
      <c r="B35" s="111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6">
      <c r="A36" s="10" t="inlineStr">
        <is>
          <t>PRC000:da_Electricity</t>
        </is>
      </c>
      <c r="B36" s="111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6"/>
    <row r="38" ht="12" customHeight="1" s="96">
      <c r="B38" s="15" t="inlineStr">
        <is>
          <t xml:space="preserve"> Transportation</t>
        </is>
      </c>
    </row>
    <row r="39" ht="14.5" customHeight="1" s="96">
      <c r="A39" s="10" t="inlineStr">
        <is>
          <t>PRC000:ea_LiquefiedPetr</t>
        </is>
      </c>
      <c r="B39" s="111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6">
      <c r="A40" s="10" t="inlineStr">
        <is>
          <t>PRC000:ea_Ethanol(E85)</t>
        </is>
      </c>
      <c r="B40" s="111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6">
      <c r="A41" s="10" t="inlineStr">
        <is>
          <t>PRC000:ea_MotorGasoline</t>
        </is>
      </c>
      <c r="B41" s="111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6">
      <c r="A42" s="10" t="inlineStr">
        <is>
          <t>PRC000:ea_JetFuel</t>
        </is>
      </c>
      <c r="B42" s="111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6">
      <c r="A43" s="10" t="inlineStr">
        <is>
          <t>PRC000:ea_DistillateFue</t>
        </is>
      </c>
      <c r="B43" s="111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6">
      <c r="A44" s="10" t="inlineStr">
        <is>
          <t>PRC000:ea_ResidualFuel</t>
        </is>
      </c>
      <c r="B44" s="111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6">
      <c r="A45" s="10" t="inlineStr">
        <is>
          <t>PRC000:ea_NaturalGas</t>
        </is>
      </c>
      <c r="B45" s="111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6">
      <c r="A46" s="10" t="inlineStr">
        <is>
          <t>PRC000:ea_Electricity</t>
        </is>
      </c>
      <c r="B46" s="111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6"/>
    <row r="48" ht="12" customHeight="1" s="96">
      <c r="B48" s="15" t="inlineStr">
        <is>
          <t xml:space="preserve"> Electric Power 8/</t>
        </is>
      </c>
    </row>
    <row r="49" ht="14.5" customHeight="1" s="96">
      <c r="A49" s="10" t="inlineStr">
        <is>
          <t>PRC000:ga_DistillateFue</t>
        </is>
      </c>
      <c r="B49" s="111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6">
      <c r="A50" s="10" t="inlineStr">
        <is>
          <t>PRC000:ga_ResidualFuel</t>
        </is>
      </c>
      <c r="B50" s="111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6">
      <c r="A51" s="10" t="inlineStr">
        <is>
          <t>PRC000:ga_NaturalGas</t>
        </is>
      </c>
      <c r="B51" s="111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6">
      <c r="A52" s="10" t="inlineStr">
        <is>
          <t>PRC000:ga_SteamCoal</t>
        </is>
      </c>
      <c r="B52" s="111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6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6">
      <c r="B56" s="15" t="inlineStr">
        <is>
          <t xml:space="preserve"> Average Price to All Users 9/</t>
        </is>
      </c>
    </row>
    <row r="57" ht="15" customHeight="1" s="96">
      <c r="A57" s="10" t="inlineStr">
        <is>
          <t>PRC000:ha_LiquefiedPetr</t>
        </is>
      </c>
      <c r="B57" s="111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6">
      <c r="A58" s="10" t="inlineStr">
        <is>
          <t>PRC000:ha_Ethanol(E85)</t>
        </is>
      </c>
      <c r="B58" s="111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6">
      <c r="A59" s="10" t="inlineStr">
        <is>
          <t>PRC000:ha_MotorGasoline</t>
        </is>
      </c>
      <c r="B59" s="111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6">
      <c r="A60" s="10" t="inlineStr">
        <is>
          <t>PRC000:ha_JetFuel</t>
        </is>
      </c>
      <c r="B60" s="111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6">
      <c r="A61" s="10" t="inlineStr">
        <is>
          <t>PRC000:ha_DistillateFue</t>
        </is>
      </c>
      <c r="B61" s="111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6">
      <c r="A62" s="10" t="inlineStr">
        <is>
          <t>PRC000:ha_ResidualFuel</t>
        </is>
      </c>
      <c r="B62" s="111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6">
      <c r="A63" s="10" t="inlineStr">
        <is>
          <t>PRC000:ha_NaturalGas</t>
        </is>
      </c>
      <c r="B63" s="111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6">
      <c r="A64" s="10" t="inlineStr">
        <is>
          <t>PRC000:ha_Metallugical</t>
        </is>
      </c>
      <c r="B64" s="111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6">
      <c r="A65" s="10" t="inlineStr">
        <is>
          <t>PRC000:ha_Coal</t>
        </is>
      </c>
      <c r="B65" s="111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6">
      <c r="A66" s="10" t="inlineStr">
        <is>
          <t>PRC000:ha_CoaltoLiquids</t>
        </is>
      </c>
      <c r="B66" s="111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6">
      <c r="A67" s="10" t="inlineStr">
        <is>
          <t>PRC000:ha_Electricity</t>
        </is>
      </c>
      <c r="B67" s="111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6">
      <c r="B69" s="15" t="inlineStr">
        <is>
          <t>Non-Renewable Energy Expenditures by Sector</t>
        </is>
      </c>
    </row>
    <row r="70" ht="15" customHeight="1" s="96">
      <c r="B70" s="15" t="inlineStr">
        <is>
          <t>(billion 2020 dollars)</t>
        </is>
      </c>
    </row>
    <row r="71" ht="15" customHeight="1" s="96">
      <c r="A71" s="10" t="inlineStr">
        <is>
          <t>PRC000:ia_Residential</t>
        </is>
      </c>
      <c r="B71" s="111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6">
      <c r="A72" s="10" t="inlineStr">
        <is>
          <t>PRC000:ia_Commercial</t>
        </is>
      </c>
      <c r="B72" s="111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6">
      <c r="A73" s="10" t="inlineStr">
        <is>
          <t>PRC000:ia_Industrial</t>
        </is>
      </c>
      <c r="B73" s="111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6">
      <c r="A74" s="10" t="inlineStr">
        <is>
          <t>PRC000:ia_Transportatio</t>
        </is>
      </c>
      <c r="B74" s="111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6">
      <c r="A75" s="10" t="inlineStr">
        <is>
          <t>PRC000:ia_TotalNon-Rene</t>
        </is>
      </c>
      <c r="B75" s="111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6">
      <c r="A76" s="10" t="inlineStr">
        <is>
          <t>PRC000:ja_Transportatio</t>
        </is>
      </c>
      <c r="B76" s="111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6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6"/>
    <row r="80" ht="15" customHeight="1" s="96">
      <c r="B80" s="15" t="inlineStr">
        <is>
          <t>Prices in Nominal Dollars</t>
        </is>
      </c>
    </row>
    <row r="81" ht="12" customHeight="1" s="96">
      <c r="B81" s="15" t="inlineStr">
        <is>
          <t xml:space="preserve"> Residential</t>
        </is>
      </c>
    </row>
    <row r="82" ht="15" customHeight="1" s="96">
      <c r="A82" s="10" t="inlineStr">
        <is>
          <t>PRC000:nom_R_LiquefiedP</t>
        </is>
      </c>
      <c r="B82" s="111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6">
      <c r="A83" s="10" t="inlineStr">
        <is>
          <t>PRC000:nom_R_Distillate</t>
        </is>
      </c>
      <c r="B83" s="111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6">
      <c r="A84" s="10" t="inlineStr">
        <is>
          <t>PRC000:nom_R_NaturalGas</t>
        </is>
      </c>
      <c r="B84" s="111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6">
      <c r="A85" s="10" t="inlineStr">
        <is>
          <t>PRC000:nom_R_Electricit</t>
        </is>
      </c>
      <c r="B85" s="111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6">
      <c r="B87" s="15" t="inlineStr">
        <is>
          <t xml:space="preserve"> Commercial</t>
        </is>
      </c>
    </row>
    <row r="88" ht="15" customHeight="1" s="96">
      <c r="A88" s="10" t="inlineStr">
        <is>
          <t>PRC000:nom_C_LiquefiedG</t>
        </is>
      </c>
      <c r="B88" s="111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6">
      <c r="A89" s="10" t="inlineStr">
        <is>
          <t>PRC000:nom_C_Distillate</t>
        </is>
      </c>
      <c r="B89" s="111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6">
      <c r="A90" s="10" t="inlineStr">
        <is>
          <t>PRC000:nom_C_ResidualFu</t>
        </is>
      </c>
      <c r="B90" s="111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6">
      <c r="A91" s="10" t="inlineStr">
        <is>
          <t>PRC000:nom_C_NaturalGas</t>
        </is>
      </c>
      <c r="B91" s="111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6">
      <c r="A92" s="10" t="inlineStr">
        <is>
          <t>PRC000:nom_C_Electricit</t>
        </is>
      </c>
      <c r="B92" s="111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6">
      <c r="B94" s="15" t="inlineStr">
        <is>
          <t xml:space="preserve"> Industrial 1/</t>
        </is>
      </c>
    </row>
    <row r="95" ht="15" customHeight="1" s="96">
      <c r="A95" s="10" t="inlineStr">
        <is>
          <t>PRC000:nom_I_LiquefiedP</t>
        </is>
      </c>
      <c r="B95" s="111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6">
      <c r="A96" s="10" t="inlineStr">
        <is>
          <t>PRC000:nom_I_Distillate</t>
        </is>
      </c>
      <c r="B96" s="111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6">
      <c r="A97" s="10" t="inlineStr">
        <is>
          <t>PRC000:nom_I_ResidualFu</t>
        </is>
      </c>
      <c r="B97" s="111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6">
      <c r="A98" s="10" t="inlineStr">
        <is>
          <t>PRC000:nom_I_NaturalGas</t>
        </is>
      </c>
      <c r="B98" s="111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6">
      <c r="A99" s="10" t="inlineStr">
        <is>
          <t>PRC000:nom_I_Metallurgi</t>
        </is>
      </c>
      <c r="B99" s="111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6">
      <c r="A100" s="10" t="inlineStr">
        <is>
          <t>PRC000:nom_I_SteamCoal</t>
        </is>
      </c>
      <c r="B100" s="111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6">
      <c r="A101" s="10" t="inlineStr">
        <is>
          <t>PRC000:nom_I_CoaltoLiqu</t>
        </is>
      </c>
      <c r="B101" s="111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6">
      <c r="A102" s="10" t="inlineStr">
        <is>
          <t>PRC000:nom_I_Electricit</t>
        </is>
      </c>
      <c r="B102" s="111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6">
      <c r="B105" s="15" t="inlineStr">
        <is>
          <t xml:space="preserve"> Transportation</t>
        </is>
      </c>
    </row>
    <row r="106" ht="15" customHeight="1" s="96">
      <c r="A106" s="10" t="inlineStr">
        <is>
          <t>PRC000:nom_T_LiquefiedP</t>
        </is>
      </c>
      <c r="B106" s="111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6">
      <c r="A107" s="10" t="inlineStr">
        <is>
          <t>PRC000:nom_T_Ethan(E85)</t>
        </is>
      </c>
      <c r="B107" s="111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6">
      <c r="A108" s="10" t="inlineStr">
        <is>
          <t>PRC000:nom_T_MotorGasol</t>
        </is>
      </c>
      <c r="B108" s="111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6">
      <c r="A109" s="10" t="inlineStr">
        <is>
          <t>PRC000:nom_T_JetFuel</t>
        </is>
      </c>
      <c r="B109" s="111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6">
      <c r="A110" s="10" t="inlineStr">
        <is>
          <t>PRC000:nom_T_Distillate</t>
        </is>
      </c>
      <c r="B110" s="111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6">
      <c r="A111" s="10" t="inlineStr">
        <is>
          <t>PRC000:nom_T_ResidualFu</t>
        </is>
      </c>
      <c r="B111" s="111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6">
      <c r="A112" s="10" t="inlineStr">
        <is>
          <t>PRC000:nom_T_NaturalGas</t>
        </is>
      </c>
      <c r="B112" s="111" t="inlineStr">
        <is>
          <t xml:space="preserve">   Natural Gas 7/</t>
        </is>
      </c>
      <c r="C112" s="112" t="n"/>
      <c r="D112" s="112" t="n"/>
      <c r="E112" s="112" t="n"/>
      <c r="F112" s="112" t="n"/>
      <c r="G112" s="112" t="n"/>
      <c r="H112" s="112" t="n"/>
      <c r="I112" s="112" t="n"/>
      <c r="J112" s="112" t="n"/>
      <c r="K112" s="112" t="n"/>
      <c r="L112" s="112" t="n"/>
      <c r="M112" s="112" t="n"/>
      <c r="N112" s="112" t="n"/>
      <c r="O112" s="112" t="n"/>
      <c r="P112" s="112" t="n"/>
      <c r="Q112" s="112" t="n"/>
      <c r="R112" s="112" t="n"/>
      <c r="S112" s="112" t="n"/>
      <c r="T112" s="112" t="n"/>
      <c r="U112" s="112" t="n"/>
      <c r="V112" s="112" t="n"/>
      <c r="W112" s="112" t="n"/>
      <c r="X112" s="112" t="n"/>
      <c r="Y112" s="112" t="n"/>
      <c r="Z112" s="112" t="n"/>
      <c r="AA112" s="112" t="n"/>
      <c r="AB112" s="112" t="n"/>
      <c r="AC112" s="112" t="n"/>
      <c r="AD112" s="112" t="n"/>
      <c r="AE112" s="112" t="n"/>
      <c r="AF112" s="112" t="n"/>
      <c r="AG112" s="112" t="n"/>
      <c r="AH112" s="112" t="n"/>
    </row>
    <row r="113" ht="15" customHeight="1" s="96">
      <c r="A113" s="10" t="inlineStr">
        <is>
          <t>PRC000:nom_T_Electricit</t>
        </is>
      </c>
      <c r="B113" s="111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6">
      <c r="B115" s="15" t="inlineStr">
        <is>
          <t xml:space="preserve"> Electric Power 8/</t>
        </is>
      </c>
    </row>
    <row r="116" ht="15" customHeight="1" s="96">
      <c r="A116" s="10" t="inlineStr">
        <is>
          <t>PRC000:nom_E_Distillate</t>
        </is>
      </c>
      <c r="B116" s="111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6">
      <c r="A117" s="10" t="inlineStr">
        <is>
          <t>PRC000:nom_E_ResidualFu</t>
        </is>
      </c>
      <c r="B117" s="111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6">
      <c r="A118" s="10" t="inlineStr">
        <is>
          <t>PRC000:nom_E_NaturalGas</t>
        </is>
      </c>
      <c r="B118" s="111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6">
      <c r="A119" s="10" t="inlineStr">
        <is>
          <t>PRC000:nom_E_SteamCoal</t>
        </is>
      </c>
      <c r="B119" s="111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6">
      <c r="A120" s="10" t="inlineStr">
        <is>
          <t>PRC000:nom_E_uranium</t>
        </is>
      </c>
      <c r="B120" s="111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6">
      <c r="B122" s="15" t="inlineStr">
        <is>
          <t xml:space="preserve"> Average Price to All Users 9/</t>
        </is>
      </c>
    </row>
    <row r="123" ht="15" customHeight="1" s="96">
      <c r="A123" s="10" t="inlineStr">
        <is>
          <t>PRC000:nom_Avg_Liquefie</t>
        </is>
      </c>
      <c r="B123" s="111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6">
      <c r="A124" s="10" t="inlineStr">
        <is>
          <t>PRC000:nom_Avg_E85_E85</t>
        </is>
      </c>
      <c r="B124" s="111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6">
      <c r="A125" s="10" t="inlineStr">
        <is>
          <t>PRC000:nom_Avg_MotorGas</t>
        </is>
      </c>
      <c r="B125" s="111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6">
      <c r="A126" s="10" t="inlineStr">
        <is>
          <t>PRC000:nom_Avg_JetFuel</t>
        </is>
      </c>
      <c r="B126" s="111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6">
      <c r="A127" s="10" t="inlineStr">
        <is>
          <t>PRC000:nom_Avg_Distilla</t>
        </is>
      </c>
      <c r="B127" s="111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6">
      <c r="A128" s="10" t="inlineStr">
        <is>
          <t>PRC000:nom_Avg_Residual</t>
        </is>
      </c>
      <c r="B128" s="111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6">
      <c r="A129" s="10" t="inlineStr">
        <is>
          <t>PRC000:nom_Avg_NaturalG</t>
        </is>
      </c>
      <c r="B129" s="111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6">
      <c r="A130" s="10" t="inlineStr">
        <is>
          <t>PRC000:nom_Avg_Metallug</t>
        </is>
      </c>
      <c r="B130" s="111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6">
      <c r="A131" s="10" t="inlineStr">
        <is>
          <t>PRC000:nom_Avg_Coal</t>
        </is>
      </c>
      <c r="B131" s="111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6">
      <c r="A132" s="10" t="inlineStr">
        <is>
          <t>PRC000:nom_Avg_CoaltoLi</t>
        </is>
      </c>
      <c r="B132" s="111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6">
      <c r="A133" s="10" t="inlineStr">
        <is>
          <t>PRC000:nom_Avg_Electric</t>
        </is>
      </c>
      <c r="B133" s="111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6">
      <c r="B135" s="15" t="inlineStr">
        <is>
          <t>Non-Renewable Energy Expenditures by Sector</t>
        </is>
      </c>
    </row>
    <row r="136" ht="15" customHeight="1" s="96">
      <c r="B136" s="15" t="inlineStr">
        <is>
          <t>(billion nominal dollars)</t>
        </is>
      </c>
    </row>
    <row r="137" ht="15" customHeight="1" s="96">
      <c r="A137" s="10" t="inlineStr">
        <is>
          <t>PRC000:nom_Residential</t>
        </is>
      </c>
      <c r="B137" s="111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6">
      <c r="A138" s="10" t="inlineStr">
        <is>
          <t>PRC000:nom_Commercial</t>
        </is>
      </c>
      <c r="B138" s="111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6">
      <c r="A139" s="10" t="inlineStr">
        <is>
          <t>PRC000:nom_Industrial</t>
        </is>
      </c>
      <c r="B139" s="111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6">
      <c r="A140" s="10" t="inlineStr">
        <is>
          <t>PRC000:nom_TransNonRenw</t>
        </is>
      </c>
      <c r="B140" s="111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6">
      <c r="A141" s="10" t="inlineStr">
        <is>
          <t>PRC000:nom_TotalNon-Ren</t>
        </is>
      </c>
      <c r="B141" s="111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6">
      <c r="A142" s="10" t="inlineStr">
        <is>
          <t>PRC000:nom_TransRenewEx</t>
        </is>
      </c>
      <c r="B142" s="111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6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6"/>
    <row r="145" ht="12.5" customHeight="1" s="96" thickBot="1"/>
    <row r="146" ht="12" customHeight="1" s="96">
      <c r="B146" s="109" t="inlineStr">
        <is>
          <t>1/ Includes energy for combined heat and power plants that have a non-regulatory status, and small on-site generating systems.</t>
        </is>
      </c>
      <c r="C146" s="110" t="n"/>
      <c r="D146" s="110" t="n"/>
      <c r="E146" s="110" t="n"/>
      <c r="F146" s="110" t="n"/>
      <c r="G146" s="110" t="n"/>
      <c r="H146" s="110" t="n"/>
      <c r="I146" s="110" t="n"/>
      <c r="J146" s="110" t="n"/>
      <c r="K146" s="110" t="n"/>
      <c r="L146" s="110" t="n"/>
      <c r="M146" s="110" t="n"/>
      <c r="N146" s="110" t="n"/>
      <c r="O146" s="110" t="n"/>
      <c r="P146" s="110" t="n"/>
      <c r="Q146" s="110" t="n"/>
      <c r="R146" s="110" t="n"/>
      <c r="S146" s="110" t="n"/>
      <c r="T146" s="110" t="n"/>
      <c r="U146" s="110" t="n"/>
      <c r="V146" s="110" t="n"/>
      <c r="W146" s="110" t="n"/>
      <c r="X146" s="110" t="n"/>
      <c r="Y146" s="110" t="n"/>
      <c r="Z146" s="110" t="n"/>
      <c r="AA146" s="110" t="n"/>
      <c r="AB146" s="110" t="n"/>
      <c r="AC146" s="110" t="n"/>
      <c r="AD146" s="110" t="n"/>
      <c r="AE146" s="110" t="n"/>
      <c r="AF146" s="110" t="n"/>
      <c r="AG146" s="110" t="n"/>
      <c r="AH146" s="89" t="n"/>
    </row>
    <row r="147" ht="12" customHeight="1" s="96">
      <c r="B147" s="20" t="inlineStr">
        <is>
          <t>2/ Excludes use for lease and plant fuel and fuel used for liquefaction in export facilities.</t>
        </is>
      </c>
    </row>
    <row r="148" ht="12" customHeight="1" s="96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6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6">
      <c r="B150" s="20" t="inlineStr">
        <is>
          <t>4/ Sales weighted-average price for all grades.  Includes Federal, State, and local taxes.</t>
        </is>
      </c>
    </row>
    <row r="151" ht="15" customHeight="1" s="96">
      <c r="B151" s="20" t="inlineStr">
        <is>
          <t>5/ Kerosene-type jet fuel.  Includes Federal and State taxes while excluding county and local taxes.</t>
        </is>
      </c>
    </row>
    <row r="152" ht="15" customHeight="1" s="96">
      <c r="B152" s="20" t="inlineStr">
        <is>
          <t>6/ Diesel fuel for on-road use.  Includes Federal and State taxes while excluding county and local taxes.</t>
        </is>
      </c>
    </row>
    <row r="153" ht="15" customHeight="1" s="96">
      <c r="B153" s="20" t="inlineStr">
        <is>
          <t>7/ Natural gas used as fuel in motor vehicles, trains, and ships.  Price includes estimated motor vehicle fuel taxes</t>
        </is>
      </c>
    </row>
    <row r="154" ht="15" customHeight="1" s="96">
      <c r="B154" s="20" t="inlineStr">
        <is>
          <t>and estimated dispensing costs or charges.</t>
        </is>
      </c>
    </row>
    <row r="155" ht="15" customHeight="1" s="96">
      <c r="B155" s="20" t="inlineStr">
        <is>
          <t>8/ Includes electricity-only and combined heat and power plants that have a regulatory status.</t>
        </is>
      </c>
    </row>
    <row r="156" ht="15" customHeight="1" s="96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6">
      <c r="B157" s="20" t="inlineStr">
        <is>
          <t>Btu = British thermal unit.</t>
        </is>
      </c>
    </row>
    <row r="158" ht="15" customHeight="1" s="96">
      <c r="B158" s="20" t="inlineStr">
        <is>
          <t>- - = Not applicable.</t>
        </is>
      </c>
    </row>
    <row r="159" ht="15" customHeight="1" s="96">
      <c r="B159" s="20" t="inlineStr">
        <is>
          <t>Sources:  2020:  U.S. Energy Information Administration (EIA), Short-Term Energy Outlook, October 2020 and EIA, AEO2021</t>
        </is>
      </c>
    </row>
    <row r="160" ht="15" customHeight="1" s="96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6"/>
    <row r="180" ht="12" customHeight="1" s="96"/>
    <row r="205" ht="12" customHeight="1" s="96"/>
    <row r="206" ht="12" customHeight="1" s="96"/>
    <row r="308" ht="15" customHeight="1" s="96">
      <c r="B308" s="113" t="n"/>
    </row>
    <row r="511" ht="15" customHeight="1" s="96">
      <c r="B511" s="113" t="n"/>
    </row>
    <row r="712" ht="15" customHeight="1" s="96">
      <c r="B712" s="113" t="n"/>
    </row>
    <row r="887" ht="15" customHeight="1" s="96">
      <c r="B887" s="113" t="n"/>
    </row>
    <row r="1100" ht="15" customHeight="1" s="96">
      <c r="B1100" s="113" t="n"/>
    </row>
    <row r="1227" ht="15" customHeight="1" s="96">
      <c r="B1227" s="113" t="n"/>
    </row>
    <row r="1390" ht="15" customHeight="1" s="96">
      <c r="B1390" s="113" t="n"/>
    </row>
    <row r="1502" ht="15" customHeight="1" s="96">
      <c r="B1502" s="113" t="n"/>
    </row>
    <row r="1604" ht="15" customHeight="1" s="96">
      <c r="B1604" s="113" t="n"/>
    </row>
    <row r="1698" ht="15" customHeight="1" s="96">
      <c r="B1698" s="113" t="n"/>
    </row>
    <row r="1945" ht="15" customHeight="1" s="96">
      <c r="B1945" s="113" t="n"/>
    </row>
    <row r="2031" ht="15" customHeight="1" s="96">
      <c r="B2031" s="113" t="n"/>
    </row>
    <row r="2153" ht="15" customHeight="1" s="96">
      <c r="B2153" s="113" t="n"/>
    </row>
    <row r="2317" ht="15" customHeight="1" s="96">
      <c r="B2317" s="113" t="n"/>
    </row>
    <row r="2419" ht="15" customHeight="1" s="96">
      <c r="B2419" s="113" t="n"/>
    </row>
    <row r="2509" ht="15" customHeight="1" s="96">
      <c r="B2509" s="113" t="n"/>
    </row>
    <row r="2598" ht="15" customHeight="1" s="96">
      <c r="B2598" s="113" t="n"/>
    </row>
    <row r="2719" ht="15" customHeight="1" s="96">
      <c r="B2719" s="113" t="n"/>
    </row>
    <row r="2837" ht="15" customHeight="1" s="96">
      <c r="B2837" s="113" t="n"/>
    </row>
  </sheetData>
  <mergeCells count="21">
    <mergeCell ref="B112:AH112"/>
    <mergeCell ref="B308:AH308"/>
    <mergeCell ref="B511:AH511"/>
    <mergeCell ref="B712:AH712"/>
    <mergeCell ref="B887:AH887"/>
    <mergeCell ref="B2837:AH2837"/>
    <mergeCell ref="B2031:AH2031"/>
    <mergeCell ref="B2153:AH2153"/>
    <mergeCell ref="B2317:AH2317"/>
    <mergeCell ref="B2419:AH2419"/>
    <mergeCell ref="B2509:AH2509"/>
    <mergeCell ref="B2598:AH2598"/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8" defaultColWidth="9.1796875" defaultRowHeight="15" customHeight="1"/>
  <cols>
    <col hidden="1" width="22.5" customWidth="1" style="113" min="1" max="1"/>
    <col width="49" customWidth="1" style="113" min="2" max="2"/>
    <col width="9.1796875" customWidth="1" style="113" min="3" max="33"/>
    <col width="9.1796875" bestFit="1" customWidth="1" style="113" min="34" max="34"/>
    <col width="9.1796875" customWidth="1" style="113" min="35" max="35"/>
    <col width="9.1796875" customWidth="1" style="113" min="36" max="16384"/>
  </cols>
  <sheetData>
    <row r="1" ht="15" customHeight="1" s="96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6" thickTop="1"/>
    <row r="3" ht="15" customHeight="1" s="96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6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6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6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6">
      <c r="C7" s="9" t="n"/>
      <c r="D7" s="9" t="n"/>
      <c r="E7" s="9" t="n"/>
      <c r="F7" s="9" t="n"/>
      <c r="G7" s="9" t="n"/>
      <c r="H7" s="9" t="n"/>
    </row>
    <row r="8" ht="12" customHeight="1" s="96"/>
    <row r="9" ht="12" customHeight="1" s="96"/>
    <row r="10" ht="15" customHeight="1" s="96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6">
      <c r="B11" s="6" t="n"/>
      <c r="AH11" s="12" t="inlineStr">
        <is>
          <t xml:space="preserve"> Growth </t>
        </is>
      </c>
    </row>
    <row r="12" ht="15" customHeight="1" s="96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6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6" thickTop="1"/>
    <row r="15" ht="15" customHeight="1" s="96">
      <c r="B15" s="15" t="inlineStr">
        <is>
          <t>Value of Shipments</t>
        </is>
      </c>
    </row>
    <row r="16" ht="15" customHeight="1" s="96">
      <c r="B16" s="15" t="inlineStr">
        <is>
          <t>(billion 2012 dollars)</t>
        </is>
      </c>
    </row>
    <row r="17" ht="15" customHeight="1" s="96">
      <c r="A17" s="10" t="inlineStr">
        <is>
          <t>IKI000:ba_Manufacturing</t>
        </is>
      </c>
      <c r="B17" s="111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6">
      <c r="A18" s="10" t="inlineStr">
        <is>
          <t>IKI000:ba_Nonmanufactur</t>
        </is>
      </c>
      <c r="B18" s="111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6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6">
      <c r="B21" s="15" t="inlineStr">
        <is>
          <t>Energy Prices</t>
        </is>
      </c>
    </row>
    <row r="22" ht="15" customHeight="1" s="96">
      <c r="B22" s="15" t="inlineStr">
        <is>
          <t xml:space="preserve">  (2020 dollars per million Btu)</t>
        </is>
      </c>
    </row>
    <row r="23" ht="15" customHeight="1" s="96">
      <c r="A23" s="10" t="inlineStr">
        <is>
          <t>IKI000:ca_LiquefiedPetr</t>
        </is>
      </c>
      <c r="B23" s="111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6">
      <c r="A24" s="10" t="inlineStr">
        <is>
          <t>IKI000:ca_MotorGasoline</t>
        </is>
      </c>
      <c r="B24" s="111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6">
      <c r="A25" s="10" t="inlineStr">
        <is>
          <t>IKI000:ca_DistillateOil</t>
        </is>
      </c>
      <c r="B25" s="111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6">
      <c r="A26" s="10" t="inlineStr">
        <is>
          <t>IKI000:ca_ResidualOil</t>
        </is>
      </c>
      <c r="B26" s="111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6">
      <c r="A27" s="10" t="inlineStr">
        <is>
          <t>IKI000:ca_Asphalt</t>
        </is>
      </c>
      <c r="B27" s="111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6">
      <c r="A28" s="10" t="inlineStr">
        <is>
          <t>IKI000:ca_NaturalGasHP</t>
        </is>
      </c>
      <c r="B28" s="111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6">
      <c r="A29" s="10" t="inlineStr">
        <is>
          <t>IKI000:ca_NaturalGasFd</t>
        </is>
      </c>
      <c r="B29" s="111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6">
      <c r="A30" s="10" t="inlineStr">
        <is>
          <t>IKI000:ca_Metallurgical</t>
        </is>
      </c>
      <c r="B30" s="111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6">
      <c r="A31" s="10" t="inlineStr">
        <is>
          <t>IKI000:ca_SteamCoal</t>
        </is>
      </c>
      <c r="B31" s="111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6">
      <c r="A32" s="10" t="inlineStr">
        <is>
          <t>IKI000:ca_CoaltoLiquids</t>
        </is>
      </c>
      <c r="B32" s="111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6">
      <c r="A33" s="10" t="inlineStr">
        <is>
          <t>IKI000:ca_Electricity</t>
        </is>
      </c>
      <c r="B33" s="111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6">
      <c r="B34" s="15" t="inlineStr">
        <is>
          <t xml:space="preserve">  (nominal dollars per million Btu)</t>
        </is>
      </c>
    </row>
    <row r="35" ht="14.5" customHeight="1" s="96">
      <c r="A35" s="10" t="inlineStr">
        <is>
          <t>IKI000:nom_LiquefiedPet</t>
        </is>
      </c>
      <c r="B35" s="111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6">
      <c r="A36" s="10" t="inlineStr">
        <is>
          <t>IKI000:nom_MotorGasolin</t>
        </is>
      </c>
      <c r="B36" s="111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6">
      <c r="A37" s="10" t="inlineStr">
        <is>
          <t>IKI000:nom_DistillateOi</t>
        </is>
      </c>
      <c r="B37" s="111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6">
      <c r="A38" s="10" t="inlineStr">
        <is>
          <t>IKI000:nom_ResidualOil</t>
        </is>
      </c>
      <c r="B38" s="111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6">
      <c r="A39" s="10" t="inlineStr">
        <is>
          <t>IKI000:nom_Asphalt</t>
        </is>
      </c>
      <c r="B39" s="111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6">
      <c r="A40" s="10" t="inlineStr">
        <is>
          <t>IKI000:nom_NaturalGasHP</t>
        </is>
      </c>
      <c r="B40" s="111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6">
      <c r="A41" s="10" t="inlineStr">
        <is>
          <t>IKI000:nom_NaturalGasFd</t>
        </is>
      </c>
      <c r="B41" s="111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6">
      <c r="A42" s="10" t="inlineStr">
        <is>
          <t>IKI000:nom_Metallurgica</t>
        </is>
      </c>
      <c r="B42" s="111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6">
      <c r="A43" s="10" t="inlineStr">
        <is>
          <t>IKI000:nom_SteamCoal</t>
        </is>
      </c>
      <c r="B43" s="111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6">
      <c r="A44" s="10" t="inlineStr">
        <is>
          <t>IKI000:nom_CoaltoLiquid</t>
        </is>
      </c>
      <c r="B44" s="111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6">
      <c r="A45" s="10" t="inlineStr">
        <is>
          <t>IKI000:nom_Electricity</t>
        </is>
      </c>
      <c r="B45" s="111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6"/>
    <row r="47" ht="12" customHeight="1" s="96"/>
    <row r="48" ht="12" customHeight="1" s="96">
      <c r="B48" s="15" t="inlineStr">
        <is>
          <t>Energy Consumption 1/ (quadrillion Btu)</t>
        </is>
      </c>
    </row>
    <row r="49" ht="12" customHeight="1" s="96">
      <c r="B49" s="15" t="inlineStr">
        <is>
          <t xml:space="preserve"> Industrial Consumption Excluding Refining</t>
        </is>
      </c>
    </row>
    <row r="50" ht="15" customHeight="1" s="96">
      <c r="A50" s="10" t="inlineStr">
        <is>
          <t>IKI000:ia_LiqPetGasHeat</t>
        </is>
      </c>
      <c r="B50" s="111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6">
      <c r="A51" s="10" t="inlineStr">
        <is>
          <t>IKI000:ia_LiqPetGasFeed</t>
        </is>
      </c>
      <c r="B51" s="111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6">
      <c r="A52" s="10" t="inlineStr">
        <is>
          <t>IKI000:ia_Propylene</t>
        </is>
      </c>
      <c r="B52" s="111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6">
      <c r="A53" s="10" t="inlineStr">
        <is>
          <t>IKI000:ia_MotorGasoline</t>
        </is>
      </c>
      <c r="B53" s="111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6">
      <c r="A54" s="10" t="inlineStr">
        <is>
          <t>IKI000:ia_Distillate</t>
        </is>
      </c>
      <c r="B54" s="111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6">
      <c r="A55" s="10" t="inlineStr">
        <is>
          <t>IKI000:ia_ResidualFuel</t>
        </is>
      </c>
      <c r="B55" s="111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6">
      <c r="A56" s="10" t="inlineStr">
        <is>
          <t>IKI000:ia_Petrochemical</t>
        </is>
      </c>
      <c r="B56" s="111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6">
      <c r="A57" s="10" t="inlineStr">
        <is>
          <t>IKI000:ia_PetroleumCoke</t>
        </is>
      </c>
      <c r="B57" s="111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6">
      <c r="A58" s="10" t="inlineStr">
        <is>
          <t>IKI000:ia_Asphalt</t>
        </is>
      </c>
      <c r="B58" s="111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6">
      <c r="A59" s="10" t="inlineStr">
        <is>
          <t>IKI000:ia_Miscellaneous</t>
        </is>
      </c>
      <c r="B59" s="111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6">
      <c r="A60" s="10" t="inlineStr">
        <is>
          <t>IKI000:ia_PetroleumSubt</t>
        </is>
      </c>
      <c r="B60" s="111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6">
      <c r="A61" s="10" t="inlineStr">
        <is>
          <t>IKI000:ia_NatralGasHeat</t>
        </is>
      </c>
      <c r="B61" s="111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6">
      <c r="A62" s="10" t="inlineStr">
        <is>
          <t>IKI000:ia_NatralGasFeed</t>
        </is>
      </c>
      <c r="B62" s="111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6">
      <c r="A63" s="10" t="inlineStr">
        <is>
          <t>IKI000:ia_LeaseandPlant</t>
        </is>
      </c>
      <c r="B63" s="111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6">
      <c r="A64" s="10" t="inlineStr">
        <is>
          <t>IKI000:ia_liquefactexp</t>
        </is>
      </c>
      <c r="B64" s="111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6">
      <c r="A65" s="10" t="inlineStr">
        <is>
          <t>IKI000:ia_NaturalGasSub</t>
        </is>
      </c>
      <c r="B65" s="111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6">
      <c r="A66" s="10" t="inlineStr">
        <is>
          <t>IKI000:ia_Metallurgical</t>
        </is>
      </c>
      <c r="B66" s="111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6">
      <c r="A67" s="10" t="inlineStr">
        <is>
          <t>IKI000:ia_SteamCoal</t>
        </is>
      </c>
      <c r="B67" s="111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6">
      <c r="A68" s="10" t="inlineStr">
        <is>
          <t>IKI000:ia_CoalSubtotal</t>
        </is>
      </c>
      <c r="B68" s="111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6">
      <c r="A69" s="10" t="inlineStr">
        <is>
          <t>IKI000:ia_Renewables</t>
        </is>
      </c>
      <c r="B69" s="111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6">
      <c r="A70" s="10" t="inlineStr">
        <is>
          <t>IKI000:ia_PurchasedElec</t>
        </is>
      </c>
      <c r="B70" s="111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6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6">
      <c r="A72" s="10" t="inlineStr">
        <is>
          <t>IKI000:ia_ElectricityRe</t>
        </is>
      </c>
      <c r="B72" s="111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6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6">
      <c r="B76" s="15" t="inlineStr">
        <is>
          <t xml:space="preserve"> Refining Consumption</t>
        </is>
      </c>
    </row>
    <row r="77" ht="15" customHeight="1" s="96">
      <c r="A77" s="10" t="inlineStr">
        <is>
          <t>IKI000:ka_LiqPetGasHeat</t>
        </is>
      </c>
      <c r="B77" s="111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6">
      <c r="A78" s="10" t="inlineStr">
        <is>
          <t>IKI000:ka_Distillate</t>
        </is>
      </c>
      <c r="B78" s="111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6">
      <c r="A79" s="10" t="inlineStr">
        <is>
          <t>IKI000:ka_ResidualFuel</t>
        </is>
      </c>
      <c r="B79" s="111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6">
      <c r="A80" s="10" t="inlineStr">
        <is>
          <t>IKI000:ka_PetroleumCoke</t>
        </is>
      </c>
      <c r="B80" s="111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6">
      <c r="A81" s="10" t="inlineStr">
        <is>
          <t>IKI000:ka_StillGasAll</t>
        </is>
      </c>
      <c r="B81" s="111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6">
      <c r="A82" s="10" t="inlineStr">
        <is>
          <t>IKI000:ka_Miscellaneous</t>
        </is>
      </c>
      <c r="B82" s="111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6">
      <c r="A83" s="10" t="inlineStr">
        <is>
          <t>IKI000:ka_PetroleumSubt</t>
        </is>
      </c>
      <c r="B83" s="111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6">
      <c r="A84" s="10" t="inlineStr">
        <is>
          <t>IKI000:ka_NatralGasHeat</t>
        </is>
      </c>
      <c r="B84" s="111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6">
      <c r="A85" s="10" t="inlineStr">
        <is>
          <t>IKI000:ka_NaturalFeedst</t>
        </is>
      </c>
      <c r="B85" s="111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6">
      <c r="A86" s="10" t="inlineStr">
        <is>
          <t>IKI000:ka_NatGas2LiqH&amp;P</t>
        </is>
      </c>
      <c r="B86" s="111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6">
      <c r="A87" s="10" t="inlineStr">
        <is>
          <t>IKI000:ka_NaturalGasSub</t>
        </is>
      </c>
      <c r="B87" s="111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6">
      <c r="A88" s="10" t="inlineStr">
        <is>
          <t>IKI000:ka_SteamCoal</t>
        </is>
      </c>
      <c r="B88" s="111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6">
      <c r="A89" s="10" t="inlineStr">
        <is>
          <t>IKI000:ka_CoaltoLiquids</t>
        </is>
      </c>
      <c r="B89" s="111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6">
      <c r="A90" s="10" t="inlineStr">
        <is>
          <t>IKI000:ka_CoalSubtotal</t>
        </is>
      </c>
      <c r="B90" s="111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6">
      <c r="A91" s="10" t="inlineStr">
        <is>
          <t>IKI000:ka_BiofuelHeatCo</t>
        </is>
      </c>
      <c r="B91" s="111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6">
      <c r="A92" s="10" t="inlineStr">
        <is>
          <t>IKI000:ka_PurchasedElec</t>
        </is>
      </c>
      <c r="B92" s="111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6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6">
      <c r="A94" s="10" t="inlineStr">
        <is>
          <t>IKI000:ka_ElectricityRe</t>
        </is>
      </c>
      <c r="B94" s="111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6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6">
      <c r="B97" s="15" t="inlineStr">
        <is>
          <t xml:space="preserve"> Total Industrial Sector Consumption</t>
        </is>
      </c>
    </row>
    <row r="98" ht="15" customHeight="1" s="96">
      <c r="A98" s="10" t="inlineStr">
        <is>
          <t>IKI000:da_LiqPetGasHeat</t>
        </is>
      </c>
      <c r="B98" s="111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6">
      <c r="A99" s="10" t="inlineStr">
        <is>
          <t>IKI000:da_LiqPetGasFeed</t>
        </is>
      </c>
      <c r="B99" s="111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6">
      <c r="A100" s="10" t="inlineStr">
        <is>
          <t>IKI000:da_MotorGasoline</t>
        </is>
      </c>
      <c r="B100" s="111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6">
      <c r="A101" s="10" t="inlineStr">
        <is>
          <t>IKI000:da_Distillate</t>
        </is>
      </c>
      <c r="B101" s="111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6">
      <c r="A102" s="10" t="inlineStr">
        <is>
          <t>IKI000:da_ResidualFuel</t>
        </is>
      </c>
      <c r="B102" s="111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6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6">
      <c r="A104" s="10" t="inlineStr">
        <is>
          <t>IKI000:da_PetroleumCoke</t>
        </is>
      </c>
      <c r="B104" s="111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6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6">
      <c r="A106" s="10" t="inlineStr">
        <is>
          <t>IKI000:da_StillGas</t>
        </is>
      </c>
      <c r="B106" s="111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6">
      <c r="A107" s="10" t="inlineStr">
        <is>
          <t>IKI000:da_Miscellaneous</t>
        </is>
      </c>
      <c r="B107" s="111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6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6">
      <c r="A109" s="10" t="inlineStr">
        <is>
          <t>IKI000:da_NatralGasHeat</t>
        </is>
      </c>
      <c r="B109" s="111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6">
      <c r="A110" s="10" t="inlineStr">
        <is>
          <t>IKI000:da_NatralGasFeed</t>
        </is>
      </c>
      <c r="B110" s="111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6">
      <c r="A111" s="10" t="inlineStr">
        <is>
          <t>IKI000:da_NatGas2LiqH&amp;P</t>
        </is>
      </c>
      <c r="B111" s="111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6">
      <c r="A112" s="10" t="inlineStr">
        <is>
          <t>IKI000:da_LeaseandPlant</t>
        </is>
      </c>
      <c r="B112" s="111" t="inlineStr">
        <is>
          <t xml:space="preserve">   Lease and Plant Fuel 4/</t>
        </is>
      </c>
      <c r="C112" s="112" t="n"/>
      <c r="D112" s="112" t="n"/>
      <c r="E112" s="112" t="n"/>
      <c r="F112" s="112" t="n"/>
      <c r="G112" s="112" t="n"/>
      <c r="H112" s="112" t="n"/>
      <c r="I112" s="112" t="n"/>
      <c r="J112" s="112" t="n"/>
      <c r="K112" s="112" t="n"/>
      <c r="L112" s="112" t="n"/>
      <c r="M112" s="112" t="n"/>
      <c r="N112" s="112" t="n"/>
      <c r="O112" s="112" t="n"/>
      <c r="P112" s="112" t="n"/>
      <c r="Q112" s="112" t="n"/>
      <c r="R112" s="112" t="n"/>
      <c r="S112" s="112" t="n"/>
      <c r="T112" s="112" t="n"/>
      <c r="U112" s="112" t="n"/>
      <c r="V112" s="112" t="n"/>
      <c r="W112" s="112" t="n"/>
      <c r="X112" s="112" t="n"/>
      <c r="Y112" s="112" t="n"/>
      <c r="Z112" s="112" t="n"/>
      <c r="AA112" s="112" t="n"/>
      <c r="AB112" s="112" t="n"/>
      <c r="AC112" s="112" t="n"/>
      <c r="AD112" s="112" t="n"/>
      <c r="AE112" s="112" t="n"/>
      <c r="AF112" s="112" t="n"/>
      <c r="AG112" s="112" t="n"/>
      <c r="AH112" s="112" t="n"/>
    </row>
    <row r="113" ht="15" customHeight="1" s="96">
      <c r="A113" s="10" t="inlineStr">
        <is>
          <t>IKI000:da_liquefactexp</t>
        </is>
      </c>
      <c r="B113" s="111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6">
      <c r="A114" s="10" t="inlineStr">
        <is>
          <t>IKI000:da_NaturalGasSub</t>
        </is>
      </c>
      <c r="B114" s="111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6">
      <c r="A115" s="10" t="inlineStr">
        <is>
          <t>IKI000:da_Metallurgical</t>
        </is>
      </c>
      <c r="B115" s="111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6">
      <c r="A116" s="10" t="inlineStr">
        <is>
          <t>IKI000:da_SteamCoal</t>
        </is>
      </c>
      <c r="B116" s="111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6">
      <c r="A117" s="10" t="inlineStr">
        <is>
          <t>IKI000:da_CoaltoLiquids</t>
        </is>
      </c>
      <c r="B117" s="111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6">
      <c r="A118" s="10" t="inlineStr">
        <is>
          <t>IKI000:da_CoalSubtotal</t>
        </is>
      </c>
      <c r="B118" s="111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6">
      <c r="A119" s="10" t="inlineStr">
        <is>
          <t>IKI000:da_BiofuelHeatCo</t>
        </is>
      </c>
      <c r="B119" s="111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6">
      <c r="A120" s="10" t="inlineStr">
        <is>
          <t>IKI000:da_Renewables</t>
        </is>
      </c>
      <c r="B120" s="111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6">
      <c r="A121" s="10" t="inlineStr">
        <is>
          <t>IKI000:da_PurchasedElec</t>
        </is>
      </c>
      <c r="B121" s="111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6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6">
      <c r="A123" s="10" t="inlineStr">
        <is>
          <t>IKI000:da_ElectricityRe</t>
        </is>
      </c>
      <c r="B123" s="111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6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6">
      <c r="B126" s="15" t="inlineStr">
        <is>
          <t>Energy Consumption per dollar of Shipments 1/</t>
        </is>
      </c>
    </row>
    <row r="127" ht="15" customHeight="1" s="96">
      <c r="B127" s="15" t="inlineStr">
        <is>
          <t>(thousand Btu per 2012 dollar)</t>
        </is>
      </c>
    </row>
    <row r="128" ht="15" customHeight="1" s="96">
      <c r="A128" s="10" t="inlineStr">
        <is>
          <t>IKI000:ea_LiqPetGasHeat</t>
        </is>
      </c>
      <c r="B128" s="111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6">
      <c r="A129" s="10" t="inlineStr">
        <is>
          <t>IKI000:ea_LiqPetGasFeed</t>
        </is>
      </c>
      <c r="B129" s="111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6">
      <c r="A130" s="10" t="inlineStr">
        <is>
          <t>IKI000:ea_MotorGasoline</t>
        </is>
      </c>
      <c r="B130" s="111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6">
      <c r="A131" s="10" t="inlineStr">
        <is>
          <t>IKI000:ea_Distillate</t>
        </is>
      </c>
      <c r="B131" s="111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6">
      <c r="A132" s="10" t="inlineStr">
        <is>
          <t>IKI000:ea_ResidualFuel</t>
        </is>
      </c>
      <c r="B132" s="111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6">
      <c r="A133" s="10" t="inlineStr">
        <is>
          <t>IKI000:ea_Petrochemical</t>
        </is>
      </c>
      <c r="B133" s="111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6">
      <c r="A134" s="10" t="inlineStr">
        <is>
          <t>IKI000:ea_PetroleumCoke</t>
        </is>
      </c>
      <c r="B134" s="111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6">
      <c r="A135" s="10" t="inlineStr">
        <is>
          <t>IKI000:ea_Asphalt</t>
        </is>
      </c>
      <c r="B135" s="111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6">
      <c r="A136" s="10" t="inlineStr">
        <is>
          <t>IKI000:ea_StillGas</t>
        </is>
      </c>
      <c r="B136" s="111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6">
      <c r="A137" s="10" t="inlineStr">
        <is>
          <t>IKI000:ea_Miscellaneous</t>
        </is>
      </c>
      <c r="B137" s="111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6">
      <c r="A138" s="10" t="inlineStr">
        <is>
          <t>IKI000:ea_PetroleumSubt</t>
        </is>
      </c>
      <c r="B138" s="111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6">
      <c r="A139" s="10" t="inlineStr">
        <is>
          <t>IKI000:ea_NatralGasHeat</t>
        </is>
      </c>
      <c r="B139" s="111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6">
      <c r="A140" s="10" t="inlineStr">
        <is>
          <t>IKI000:ea_NatralGasFeed</t>
        </is>
      </c>
      <c r="B140" s="111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6">
      <c r="A141" s="10" t="inlineStr">
        <is>
          <t>IKI000:ea_NatGas2LiqH&amp;P</t>
        </is>
      </c>
      <c r="B141" s="111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6">
      <c r="A142" s="10" t="inlineStr">
        <is>
          <t>IKI000:ea_LeaseandPlant</t>
        </is>
      </c>
      <c r="B142" s="111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6">
      <c r="A143" s="10" t="inlineStr">
        <is>
          <t>IKI000:ea_liquefactexp</t>
        </is>
      </c>
      <c r="B143" s="111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6">
      <c r="A144" s="10" t="inlineStr">
        <is>
          <t>IKI000:ea_NaturalGasSub</t>
        </is>
      </c>
      <c r="B144" s="111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6">
      <c r="A145" s="10" t="inlineStr">
        <is>
          <t>IKI000:ea_Metallurgical</t>
        </is>
      </c>
      <c r="B145" s="111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6">
      <c r="A146" s="10" t="inlineStr">
        <is>
          <t>IKI000:ea_SteamCoal</t>
        </is>
      </c>
      <c r="B146" s="111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6">
      <c r="A147" s="10" t="inlineStr">
        <is>
          <t>IKI000:ea_CoaltoLiquids</t>
        </is>
      </c>
      <c r="B147" s="111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6">
      <c r="A148" s="10" t="inlineStr">
        <is>
          <t>IKI000:ea_CoalSubtotal</t>
        </is>
      </c>
      <c r="B148" s="111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6">
      <c r="A149" s="10" t="inlineStr">
        <is>
          <t>IKI000:ea_BiofuelHeatCo</t>
        </is>
      </c>
      <c r="B149" s="111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6">
      <c r="A150" s="10" t="inlineStr">
        <is>
          <t>IKI000:ea_Renewables</t>
        </is>
      </c>
      <c r="B150" s="111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6">
      <c r="A151" s="10" t="inlineStr">
        <is>
          <t>IKI000:ea_PurchasedElec</t>
        </is>
      </c>
      <c r="B151" s="111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6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6">
      <c r="A153" s="10" t="inlineStr">
        <is>
          <t>IKI000:ea_ElectricityRe</t>
        </is>
      </c>
      <c r="B153" s="111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6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6">
      <c r="B156" s="15" t="inlineStr">
        <is>
          <t>Total Industrial Combined Heat and Power 1/</t>
        </is>
      </c>
    </row>
    <row r="157" ht="15" customHeight="1" s="96">
      <c r="A157" s="10" t="inlineStr">
        <is>
          <t>IKI000:ha_Capacity(giga</t>
        </is>
      </c>
      <c r="B157" s="111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6">
      <c r="A158" s="10" t="inlineStr">
        <is>
          <t>IKI000:ha_Generation(bi</t>
        </is>
      </c>
      <c r="B158" s="111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6" thickBot="1"/>
    <row r="160" ht="15" customHeight="1" s="96">
      <c r="B160" s="109" t="inlineStr">
        <is>
          <t>1/ Includes combined heat and power plants that have a non-regulatory status, and small on-site generating systems.</t>
        </is>
      </c>
      <c r="C160" s="110" t="n"/>
      <c r="D160" s="110" t="n"/>
      <c r="E160" s="110" t="n"/>
      <c r="F160" s="110" t="n"/>
      <c r="G160" s="110" t="n"/>
      <c r="H160" s="110" t="n"/>
      <c r="I160" s="110" t="n"/>
      <c r="J160" s="110" t="n"/>
      <c r="K160" s="110" t="n"/>
      <c r="L160" s="110" t="n"/>
      <c r="M160" s="110" t="n"/>
      <c r="N160" s="110" t="n"/>
      <c r="O160" s="110" t="n"/>
      <c r="P160" s="110" t="n"/>
      <c r="Q160" s="110" t="n"/>
      <c r="R160" s="110" t="n"/>
      <c r="S160" s="110" t="n"/>
      <c r="T160" s="110" t="n"/>
      <c r="U160" s="110" t="n"/>
      <c r="V160" s="110" t="n"/>
      <c r="W160" s="110" t="n"/>
      <c r="X160" s="110" t="n"/>
      <c r="Y160" s="110" t="n"/>
      <c r="Z160" s="110" t="n"/>
      <c r="AA160" s="110" t="n"/>
      <c r="AB160" s="110" t="n"/>
      <c r="AC160" s="110" t="n"/>
      <c r="AD160" s="110" t="n"/>
      <c r="AE160" s="110" t="n"/>
      <c r="AF160" s="110" t="n"/>
      <c r="AG160" s="110" t="n"/>
      <c r="AH160" s="89" t="n"/>
    </row>
    <row r="161" ht="15" customHeight="1" s="96">
      <c r="B161" s="20" t="inlineStr">
        <is>
          <t>2/ Includes ethane, natural gasoline, and refinery olefins.</t>
        </is>
      </c>
    </row>
    <row r="162" ht="15" customHeight="1" s="96">
      <c r="B162" s="20" t="inlineStr">
        <is>
          <t>3/ Includes lubricants and miscellaneous petroleum products.</t>
        </is>
      </c>
    </row>
    <row r="163" ht="15" customHeight="1" s="96">
      <c r="B163" s="20" t="inlineStr">
        <is>
          <t>4/ Represents natural gas used in well, field, and lease operations, and in natural gas processing plant machinery.</t>
        </is>
      </c>
    </row>
    <row r="164" ht="15" customHeight="1" s="96">
      <c r="B164" s="20" t="inlineStr">
        <is>
          <t>5/ Fuel used in facilities that liquefy natural gas for export.</t>
        </is>
      </c>
    </row>
    <row r="165" ht="12" customHeight="1" s="96">
      <c r="B165" s="20" t="inlineStr">
        <is>
          <t>6/ Includes net coal coke imports.</t>
        </is>
      </c>
    </row>
    <row r="166" ht="15" customHeight="1" s="96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6">
      <c r="B167" s="20" t="inlineStr">
        <is>
          <t>Btu = British thermal unit.</t>
        </is>
      </c>
    </row>
    <row r="168" ht="15" customHeight="1" s="96">
      <c r="B168" s="20" t="inlineStr">
        <is>
          <t>- - = Not applicable.</t>
        </is>
      </c>
    </row>
    <row r="169" ht="15" customHeight="1" s="96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6">
      <c r="B170" s="20" t="inlineStr">
        <is>
          <t>Sources:  2020:  U.S. Energy Information Administration (EIA), Short-Term Energy Outlook, October 2020 and EIA, AEO2021</t>
        </is>
      </c>
    </row>
    <row r="171" ht="15" customHeight="1" s="96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8" defaultColWidth="9.1796875" defaultRowHeight="15" customHeight="1"/>
  <cols>
    <col hidden="1" width="22.5" customWidth="1" style="113" min="1" max="1"/>
    <col width="49" customWidth="1" style="113" min="2" max="2"/>
    <col width="9.1796875" customWidth="1" style="113" min="3" max="33"/>
    <col width="9.1796875" bestFit="1" customWidth="1" style="113" min="34" max="34"/>
    <col width="9.1796875" customWidth="1" style="113" min="35" max="35"/>
    <col width="9.1796875" customWidth="1" style="113" min="36" max="16384"/>
  </cols>
  <sheetData>
    <row r="1" ht="15" customHeight="1" s="96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6" thickTop="1"/>
    <row r="3" ht="15" customHeight="1" s="96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6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6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6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6">
      <c r="C7" s="9" t="n"/>
      <c r="D7" s="9" t="n"/>
      <c r="E7" s="9" t="n"/>
      <c r="F7" s="9" t="n"/>
      <c r="G7" s="9" t="n"/>
      <c r="H7" s="9" t="n"/>
    </row>
    <row r="8" ht="12" customHeight="1" s="96"/>
    <row r="9" ht="12" customHeight="1" s="96"/>
    <row r="10" ht="15" customHeight="1" s="96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6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6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6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6" thickTop="1"/>
    <row r="15" ht="15" customHeight="1" s="96">
      <c r="B15" s="15" t="inlineStr">
        <is>
          <t>Marketed Renewable Energy 1/</t>
        </is>
      </c>
    </row>
    <row r="17" ht="15" customHeight="1" s="96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6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6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6">
      <c r="A22" s="10" t="inlineStr">
        <is>
          <t>REM000:ea_ConventionalH</t>
        </is>
      </c>
      <c r="B22" s="111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6">
      <c r="A23" s="10" t="inlineStr">
        <is>
          <t>REM000:ea_MunicipalSoli</t>
        </is>
      </c>
      <c r="B23" s="111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6">
      <c r="A24" s="10" t="inlineStr">
        <is>
          <t>REM000:ea_Biomass</t>
        </is>
      </c>
      <c r="B24" s="111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6">
      <c r="A25" s="10" t="inlineStr">
        <is>
          <t>REM000:ea_BiomasHeat&amp;Co</t>
        </is>
      </c>
      <c r="B25" s="111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6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6">
      <c r="A28" s="10" t="inlineStr">
        <is>
          <t>REM000:fa_Ethanolusedin</t>
        </is>
      </c>
      <c r="B28" s="111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6">
      <c r="A29" s="10" t="inlineStr">
        <is>
          <t>REM000:ga_Ethanolusedin</t>
        </is>
      </c>
      <c r="B29" s="111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6">
      <c r="A30" s="10" t="inlineStr">
        <is>
          <t>REM000:ga_BioDieselBlen</t>
        </is>
      </c>
      <c r="B30" s="111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6">
      <c r="A31" s="10" t="inlineStr">
        <is>
          <t>REM000:trans_biobute</t>
        </is>
      </c>
      <c r="B31" s="111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6">
      <c r="A32" s="10" t="inlineStr">
        <is>
          <t>REM000:gb_LiquidfromBio</t>
        </is>
      </c>
      <c r="B32" s="111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6">
      <c r="A33" s="10" t="inlineStr">
        <is>
          <t>REM000:gb_GreenLiquids</t>
        </is>
      </c>
      <c r="B33" s="111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6"/>
    <row r="35" ht="12" customHeight="1" s="96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6">
      <c r="A36" s="10" t="inlineStr">
        <is>
          <t>REM000:ha_ConventionalH</t>
        </is>
      </c>
      <c r="B36" s="111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6">
      <c r="A37" s="10" t="inlineStr">
        <is>
          <t>REM000:ha_Geothermal</t>
        </is>
      </c>
      <c r="B37" s="111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6">
      <c r="A38" s="10" t="inlineStr">
        <is>
          <t>REM000:ha_MunicipalSoli</t>
        </is>
      </c>
      <c r="B38" s="111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6">
      <c r="A39" s="10" t="inlineStr">
        <is>
          <t>REM000:ha_Biomass</t>
        </is>
      </c>
      <c r="B39" s="111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6">
      <c r="A40" s="10" t="inlineStr">
        <is>
          <t>REM000:ha_DedicatedPlan</t>
        </is>
      </c>
      <c r="B40" s="111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6">
      <c r="A41" s="10" t="inlineStr">
        <is>
          <t>REM000:ha_Cofiring</t>
        </is>
      </c>
      <c r="B41" s="111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6">
      <c r="A42" s="10" t="inlineStr">
        <is>
          <t>REM000:ha_SolarThermal</t>
        </is>
      </c>
      <c r="B42" s="111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6">
      <c r="A43" s="10" t="inlineStr">
        <is>
          <t>REM000:ha_SolarPhotovol</t>
        </is>
      </c>
      <c r="B43" s="111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6">
      <c r="A44" s="10" t="inlineStr">
        <is>
          <t>REM000:ha_Wind</t>
        </is>
      </c>
      <c r="B44" s="111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6"/>
    <row r="46" ht="12" customHeight="1" s="96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6"/>
    <row r="48" ht="12" customHeight="1" s="96">
      <c r="B48" s="15" t="inlineStr">
        <is>
          <t>Sources of Ethanol</t>
        </is>
      </c>
    </row>
    <row r="49" ht="14.5" customHeight="1" s="96">
      <c r="A49" s="10" t="inlineStr">
        <is>
          <t>REM000:ja_FromCorn</t>
        </is>
      </c>
      <c r="B49" s="111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6">
      <c r="A50" s="10" t="inlineStr">
        <is>
          <t>REM000:ja_FromCellulose</t>
        </is>
      </c>
      <c r="B50" s="111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6">
      <c r="A51" s="10" t="inlineStr">
        <is>
          <t>REM000:ja_Imports</t>
        </is>
      </c>
      <c r="B51" s="111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6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6">
      <c r="B55" s="15" t="inlineStr">
        <is>
          <t>Nonmarketed Renewable Energy 8/</t>
        </is>
      </c>
    </row>
    <row r="56" ht="15" customHeight="1" s="96">
      <c r="B56" s="15" t="inlineStr">
        <is>
          <t xml:space="preserve">     Selected Consumption</t>
        </is>
      </c>
    </row>
    <row r="58" ht="15" customHeight="1" s="96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6">
      <c r="A59" s="10" t="inlineStr">
        <is>
          <t>REM000:la_SolarHotWater</t>
        </is>
      </c>
      <c r="B59" s="111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6">
      <c r="A60" s="10" t="inlineStr">
        <is>
          <t>REM000:la_GeothermalHea</t>
        </is>
      </c>
      <c r="B60" s="111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6">
      <c r="A61" s="10" t="inlineStr">
        <is>
          <t>REM000:la_SolarPhotovol</t>
        </is>
      </c>
      <c r="B61" s="111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6">
      <c r="A62" s="10" t="inlineStr">
        <is>
          <t>REM000:la_blowWindblow</t>
        </is>
      </c>
      <c r="B62" s="111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6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6">
      <c r="A65" s="10" t="inlineStr">
        <is>
          <t>REM000:ma_SolarThermal</t>
        </is>
      </c>
      <c r="B65" s="111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6">
      <c r="A66" s="10" t="inlineStr">
        <is>
          <t>REM000:ma_SolarPhotovol</t>
        </is>
      </c>
      <c r="B66" s="111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6">
      <c r="A67" s="10" t="inlineStr">
        <is>
          <t>REM000:ma_blowWindblow</t>
        </is>
      </c>
      <c r="B67" s="111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6" thickBot="1"/>
    <row r="69" ht="15" customHeight="1" s="96">
      <c r="B69" s="109" t="inlineStr">
        <is>
          <t>1/ Includes nonelectric renewable energy groups for which the energy source is bought and sold in the marketplace, although</t>
        </is>
      </c>
      <c r="C69" s="110" t="n"/>
      <c r="D69" s="110" t="n"/>
      <c r="E69" s="110" t="n"/>
      <c r="F69" s="110" t="n"/>
      <c r="G69" s="110" t="n"/>
      <c r="H69" s="110" t="n"/>
      <c r="I69" s="110" t="n"/>
      <c r="J69" s="110" t="n"/>
      <c r="K69" s="110" t="n"/>
      <c r="L69" s="110" t="n"/>
      <c r="M69" s="110" t="n"/>
      <c r="N69" s="110" t="n"/>
      <c r="O69" s="110" t="n"/>
      <c r="P69" s="110" t="n"/>
      <c r="Q69" s="110" t="n"/>
      <c r="R69" s="110" t="n"/>
      <c r="S69" s="110" t="n"/>
      <c r="T69" s="110" t="n"/>
      <c r="U69" s="110" t="n"/>
      <c r="V69" s="110" t="n"/>
      <c r="W69" s="110" t="n"/>
      <c r="X69" s="110" t="n"/>
      <c r="Y69" s="110" t="n"/>
      <c r="Z69" s="110" t="n"/>
      <c r="AA69" s="110" t="n"/>
      <c r="AB69" s="110" t="n"/>
      <c r="AC69" s="110" t="n"/>
      <c r="AD69" s="110" t="n"/>
      <c r="AE69" s="110" t="n"/>
      <c r="AF69" s="110" t="n"/>
      <c r="AG69" s="110" t="n"/>
      <c r="AH69" s="89" t="n"/>
    </row>
    <row r="70" ht="15" customHeight="1" s="96">
      <c r="B70" s="20" t="inlineStr">
        <is>
          <t>all transactions may not necessarily be marketed, and renewable energy inputs for electricity entering the marketplace</t>
        </is>
      </c>
    </row>
    <row r="71" ht="15" customHeight="1" s="96">
      <c r="B71" s="20" t="inlineStr">
        <is>
          <t>on the electric power grid.  Excludes electricity imports; see Table 2.  Actual heat rates used to determine fuel consumption</t>
        </is>
      </c>
    </row>
    <row r="72" ht="15" customHeight="1" s="96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6">
      <c r="B73" s="20" t="inlineStr">
        <is>
          <t>wind facilities is determined by using the average electric power sector net heat rate for fossil fuels.</t>
        </is>
      </c>
    </row>
    <row r="74" ht="15" customHeight="1" s="96">
      <c r="B74" s="20" t="inlineStr">
        <is>
          <t>2/ Includes combined heat and power plants that have a non-regulatory status, and small on-site generating systems.</t>
        </is>
      </c>
    </row>
    <row r="75" ht="15" customHeight="1" s="96">
      <c r="B75" s="20" t="inlineStr">
        <is>
          <t>3/ Includes municipal waste, landfill gas, and municipal sewage sludge.  All municipal waste is included, although a</t>
        </is>
      </c>
    </row>
    <row r="76" ht="15" customHeight="1" s="96">
      <c r="B76" s="20" t="inlineStr">
        <is>
          <t>portion of the municipal waste stream contains petroleum-derived plastics and other non-renewable sources.</t>
        </is>
      </c>
    </row>
    <row r="77" ht="15" customHeight="1" s="96">
      <c r="B77" s="20" t="inlineStr">
        <is>
          <t>4/ Excludes motor gasoline component of E85.</t>
        </is>
      </c>
    </row>
    <row r="78" ht="15" customHeight="1" s="96">
      <c r="B78" s="20" t="inlineStr">
        <is>
          <t>5/ Renewable feedstocks for the on-site production of diesel and gasoline.</t>
        </is>
      </c>
    </row>
    <row r="79" ht="12" customHeight="1" s="96">
      <c r="B79" s="20" t="inlineStr">
        <is>
          <t>6/ Includes consumption of energy by electricity-only and combined heat and power plants that have a regulatory status.</t>
        </is>
      </c>
    </row>
    <row r="80" ht="15" customHeight="1" s="96">
      <c r="B80" s="20" t="inlineStr">
        <is>
          <t>7/ Includes biogenic municipal waste, landfill gas, and municipal sewage sludge.  Incremental growth is assumed to be for</t>
        </is>
      </c>
    </row>
    <row r="81" ht="12" customHeight="1" s="96">
      <c r="B81" s="20" t="inlineStr">
        <is>
          <t>landfill gas facilities.</t>
        </is>
      </c>
    </row>
    <row r="82" ht="15" customHeight="1" s="96">
      <c r="B82" s="20" t="inlineStr">
        <is>
          <t>8/ Includes selected renewable energy consumption data for which the energy is not bought or sold, either</t>
        </is>
      </c>
    </row>
    <row r="83" ht="15" customHeight="1" s="96">
      <c r="B83" s="20" t="inlineStr">
        <is>
          <t>directly or indirectly as an input to marketed energy.  The U.S. Energy Information Administration does not</t>
        </is>
      </c>
    </row>
    <row r="84" ht="15" customHeight="1" s="96">
      <c r="B84" s="20" t="inlineStr">
        <is>
          <t>estimate or project total consumption of nonmarketed renewable energy.</t>
        </is>
      </c>
    </row>
    <row r="85" ht="15" customHeight="1" s="96">
      <c r="B85" s="20" t="inlineStr">
        <is>
          <t>- - = Not applicable.</t>
        </is>
      </c>
    </row>
    <row r="86" ht="15" customHeight="1" s="96">
      <c r="B86" s="20" t="inlineStr">
        <is>
          <t>Btu = British thermal unit.</t>
        </is>
      </c>
    </row>
    <row r="87" ht="15" customHeight="1" s="96">
      <c r="B87" s="20" t="inlineStr">
        <is>
          <t>Note:  Totals may not equal sum of components due to independent rounding.</t>
        </is>
      </c>
    </row>
    <row r="88" ht="15" customHeight="1" s="96">
      <c r="B88" s="20" t="inlineStr">
        <is>
          <t>Sources:  2020:  U.S. Energy Information Administration (EIA), Short-Term Energy Outlook, October 2020 and EIA,</t>
        </is>
      </c>
    </row>
    <row r="89" ht="15" customHeight="1" s="96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6"/>
    <row r="101" ht="12" customHeight="1" s="96"/>
    <row r="102" ht="12" customHeight="1" s="96"/>
    <row r="112" ht="15" customHeight="1" s="96">
      <c r="B112" s="113" t="n"/>
    </row>
    <row r="308" ht="15" customHeight="1" s="96">
      <c r="B308" s="113" t="n"/>
    </row>
    <row r="511" ht="15" customHeight="1" s="96">
      <c r="B511" s="113" t="n"/>
    </row>
    <row r="712" ht="15" customHeight="1" s="96">
      <c r="B712" s="113" t="n"/>
    </row>
    <row r="887" ht="15" customHeight="1" s="96">
      <c r="B887" s="113" t="n"/>
    </row>
    <row r="1100" ht="15" customHeight="1" s="96">
      <c r="B1100" s="113" t="n"/>
    </row>
    <row r="1227" ht="15" customHeight="1" s="96">
      <c r="B1227" s="113" t="n"/>
    </row>
    <row r="1390" ht="15" customHeight="1" s="96">
      <c r="B1390" s="113" t="n"/>
    </row>
    <row r="1502" ht="15" customHeight="1" s="96">
      <c r="B1502" s="113" t="n"/>
    </row>
    <row r="1604" ht="15" customHeight="1" s="96">
      <c r="B1604" s="113" t="n"/>
    </row>
    <row r="1698" ht="15" customHeight="1" s="96">
      <c r="B1698" s="113" t="n"/>
    </row>
    <row r="1945" ht="15" customHeight="1" s="96">
      <c r="B1945" s="113" t="n"/>
    </row>
    <row r="2031" ht="15" customHeight="1" s="96">
      <c r="B2031" s="113" t="n"/>
    </row>
    <row r="2153" ht="15" customHeight="1" s="96">
      <c r="B2153" s="113" t="n"/>
    </row>
    <row r="2317" ht="15" customHeight="1" s="96">
      <c r="B2317" s="113" t="n"/>
    </row>
    <row r="2419" ht="15" customHeight="1" s="96">
      <c r="B2419" s="113" t="n"/>
    </row>
    <row r="2509" ht="15" customHeight="1" s="96">
      <c r="B2509" s="113" t="n"/>
    </row>
    <row r="2598" ht="15" customHeight="1" s="96">
      <c r="B2598" s="113" t="n"/>
    </row>
    <row r="2719" ht="15" customHeight="1" s="96">
      <c r="B2719" s="113" t="n"/>
    </row>
    <row r="2837" ht="15" customHeight="1" s="96">
      <c r="B2837" s="113" t="n"/>
    </row>
  </sheetData>
  <mergeCells count="21"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8" defaultColWidth="8.81640625" defaultRowHeight="14.75"/>
  <cols>
    <col width="36.5" customWidth="1" style="96" min="1" max="1"/>
    <col width="10.1796875" customWidth="1" style="96" min="2" max="26"/>
    <col width="13.81640625" customWidth="1" style="96" min="27" max="27"/>
    <col width="10.6796875" customWidth="1" style="96" min="28" max="28"/>
    <col width="10.1796875" customWidth="1" style="96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2021-09-16T01:50:48Z</dcterms:modified>
  <cp:lastModifiedBy>Jun Shepard</cp:lastModifiedBy>
</cp:coreProperties>
</file>