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720" yWindow="5240" windowWidth="24100" windowHeight="1488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0"/>
    <col width="9.1640625" customWidth="1" style="6" min="61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0" t="inlineStr">
        <is>
          <t>Indicator</t>
        </is>
      </c>
      <c r="B3" s="31" t="n"/>
      <c r="C3" s="32" t="inlineStr">
        <is>
          <t>EMPN: Employment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3" t="n"/>
      <c r="AV3" s="33" t="n"/>
      <c r="AW3" s="33" t="n"/>
      <c r="AX3" s="33" t="n"/>
      <c r="AY3" s="33" t="n"/>
      <c r="AZ3" s="33" t="n"/>
      <c r="BA3" s="33" t="n"/>
      <c r="BB3" s="33" t="n"/>
      <c r="BC3" s="33" t="n"/>
      <c r="BD3" s="33" t="n"/>
      <c r="BE3" s="31" t="n"/>
    </row>
    <row r="4" ht="15" customHeight="1">
      <c r="A4" s="30" t="inlineStr">
        <is>
          <t>Partner</t>
        </is>
      </c>
      <c r="B4" s="31" t="n"/>
      <c r="C4" s="34" t="inlineStr">
        <is>
          <t>WLD: World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3" t="n"/>
      <c r="AV4" s="33" t="n"/>
      <c r="AW4" s="33" t="n"/>
      <c r="AX4" s="33" t="n"/>
      <c r="AY4" s="33" t="n"/>
      <c r="AZ4" s="33" t="n"/>
      <c r="BA4" s="33" t="n"/>
      <c r="BB4" s="33" t="n"/>
      <c r="BC4" s="33" t="n"/>
      <c r="BD4" s="33" t="n"/>
      <c r="BE4" s="31" t="n"/>
    </row>
    <row r="5" ht="15" customHeight="1">
      <c r="A5" s="30" t="inlineStr">
        <is>
          <t>Time</t>
        </is>
      </c>
      <c r="B5" s="31" t="n"/>
      <c r="C5" s="34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3" t="n"/>
      <c r="AV5" s="33" t="n"/>
      <c r="AW5" s="33" t="n"/>
      <c r="AX5" s="33" t="n"/>
      <c r="AY5" s="33" t="n"/>
      <c r="AZ5" s="33" t="n"/>
      <c r="BA5" s="33" t="n"/>
      <c r="BB5" s="33" t="n"/>
      <c r="BC5" s="33" t="n"/>
      <c r="BD5" s="33" t="n"/>
      <c r="BE5" s="31" t="n"/>
    </row>
    <row r="6" ht="15" customHeight="1">
      <c r="A6" s="30" t="inlineStr">
        <is>
          <t>Unit</t>
        </is>
      </c>
      <c r="B6" s="31" t="n"/>
      <c r="C6" s="34" t="inlineStr">
        <is>
          <t>Persons, Thousands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3" t="n"/>
      <c r="AV6" s="33" t="n"/>
      <c r="AW6" s="33" t="n"/>
      <c r="AX6" s="33" t="n"/>
      <c r="AY6" s="33" t="n"/>
      <c r="AZ6" s="33" t="n"/>
      <c r="BA6" s="33" t="n"/>
      <c r="BB6" s="33" t="n"/>
      <c r="BC6" s="33" t="n"/>
      <c r="BD6" s="33" t="n"/>
      <c r="BE6" s="31" t="n"/>
    </row>
    <row r="7" ht="15" customHeight="1">
      <c r="A7" s="35" t="inlineStr">
        <is>
          <t>Industry</t>
        </is>
      </c>
      <c r="B7" s="36" t="n"/>
      <c r="C7" s="41" t="inlineStr">
        <is>
          <t>DTOTAL: TOTAL</t>
        </is>
      </c>
      <c r="D7" s="41" t="inlineStr">
        <is>
          <t>DTOTAL: TOTAL</t>
        </is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  <c r="Z7" s="33" t="n"/>
      <c r="AA7" s="33" t="n"/>
      <c r="AB7" s="33" t="n"/>
      <c r="AC7" s="33" t="n"/>
      <c r="AD7" s="33" t="n"/>
      <c r="AE7" s="33" t="n"/>
      <c r="AF7" s="33" t="n"/>
      <c r="AG7" s="33" t="n"/>
      <c r="AH7" s="33" t="n"/>
      <c r="AI7" s="33" t="n"/>
      <c r="AJ7" s="33" t="n"/>
      <c r="AK7" s="33" t="n"/>
      <c r="AL7" s="33" t="n"/>
      <c r="AM7" s="33" t="n"/>
      <c r="AN7" s="33" t="n"/>
      <c r="AO7" s="33" t="n"/>
      <c r="AP7" s="33" t="n"/>
      <c r="AQ7" s="33" t="n"/>
      <c r="AR7" s="33" t="n"/>
      <c r="AS7" s="33" t="n"/>
      <c r="AT7" s="33" t="n"/>
      <c r="AU7" s="33" t="n"/>
      <c r="AV7" s="33" t="n"/>
      <c r="AW7" s="33" t="n"/>
      <c r="AX7" s="33" t="n"/>
      <c r="AY7" s="33" t="n"/>
      <c r="AZ7" s="33" t="n"/>
      <c r="BA7" s="33" t="n"/>
      <c r="BB7" s="33" t="n"/>
      <c r="BC7" s="33" t="n"/>
      <c r="BD7" s="33" t="n"/>
      <c r="BE7" s="31" t="n"/>
    </row>
    <row r="8" ht="15" customHeight="1">
      <c r="A8" s="37" t="n"/>
      <c r="B8" s="38" t="n"/>
      <c r="C8" s="42" t="n"/>
      <c r="D8" s="41" t="inlineStr">
        <is>
          <t xml:space="preserve">  D01T03: Agriculture, forestry and fishing</t>
        </is>
      </c>
      <c r="E8" s="41" t="inlineStr">
        <is>
          <t xml:space="preserve">  D05T09: Mining and quarrying</t>
        </is>
      </c>
      <c r="F8" s="41" t="inlineStr">
        <is>
          <t xml:space="preserve">  D05T09: Mining and quarrying</t>
        </is>
      </c>
      <c r="G8" s="33" t="n"/>
      <c r="H8" s="31" t="n"/>
      <c r="I8" s="41" t="inlineStr">
        <is>
          <t xml:space="preserve">  D10T33: Manufacturing</t>
        </is>
      </c>
      <c r="J8" s="41" t="inlineStr">
        <is>
          <t xml:space="preserve">  D10T33: Manufacturing</t>
        </is>
      </c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  <c r="X8" s="33" t="n"/>
      <c r="Y8" s="33" t="n"/>
      <c r="Z8" s="33" t="n"/>
      <c r="AA8" s="33" t="n"/>
      <c r="AB8" s="33" t="n"/>
      <c r="AC8" s="33" t="n"/>
      <c r="AD8" s="31" t="n"/>
      <c r="AE8" s="41" t="inlineStr">
        <is>
          <t xml:space="preserve">  D35T39: Electricity, gas, water supply, sewerage, waste and remediation services</t>
        </is>
      </c>
      <c r="AF8" s="41" t="inlineStr">
        <is>
          <t xml:space="preserve">  D41T43: Construction</t>
        </is>
      </c>
      <c r="AG8" s="41" t="inlineStr">
        <is>
          <t xml:space="preserve">  D45T82: Total business sector services</t>
        </is>
      </c>
      <c r="AH8" s="41" t="inlineStr">
        <is>
          <t xml:space="preserve">  D45T82: Total business sector services</t>
        </is>
      </c>
      <c r="AI8" s="33" t="n"/>
      <c r="AJ8" s="33" t="n"/>
      <c r="AK8" s="33" t="n"/>
      <c r="AL8" s="33" t="n"/>
      <c r="AM8" s="33" t="n"/>
      <c r="AN8" s="33" t="n"/>
      <c r="AO8" s="33" t="n"/>
      <c r="AP8" s="33" t="n"/>
      <c r="AQ8" s="33" t="n"/>
      <c r="AR8" s="31" t="n"/>
      <c r="AS8" s="41" t="inlineStr">
        <is>
          <t xml:space="preserve">  D84T98: Public admin, education and health; social and personal services</t>
        </is>
      </c>
      <c r="AT8" s="41" t="inlineStr">
        <is>
          <t xml:space="preserve">  D84T98: Public admin, education and health; social and personal services</t>
        </is>
      </c>
      <c r="AU8" s="33" t="n"/>
      <c r="AV8" s="33" t="n"/>
      <c r="AW8" s="33" t="n"/>
      <c r="AX8" s="33" t="n"/>
      <c r="AY8" s="33" t="n"/>
      <c r="AZ8" s="31" t="n"/>
      <c r="BA8" s="41" t="inlineStr">
        <is>
          <t xml:space="preserve">  D05T39: Industry (mining, manufactures and utilities)</t>
        </is>
      </c>
      <c r="BB8" s="41" t="inlineStr">
        <is>
          <t xml:space="preserve">  D45T98: Total services</t>
        </is>
      </c>
      <c r="BC8" s="41" t="inlineStr">
        <is>
          <t xml:space="preserve">  D58T82: Information, finance, real estate and other business services</t>
        </is>
      </c>
      <c r="BD8" s="41" t="inlineStr">
        <is>
          <t xml:space="preserve">  D41T98: Total services (incl. construction)</t>
        </is>
      </c>
      <c r="BE8" s="41" t="inlineStr">
        <is>
          <t xml:space="preserve">  DINFO: Information industries</t>
        </is>
      </c>
    </row>
    <row r="9" ht="15" customHeight="1">
      <c r="A9" s="37" t="n"/>
      <c r="B9" s="38" t="n"/>
      <c r="C9" s="42" t="n"/>
      <c r="D9" s="42" t="n"/>
      <c r="E9" s="42" t="n"/>
      <c r="F9" s="41" t="inlineStr">
        <is>
          <t xml:space="preserve">    D05T06: Mining and extraction of energy producing products</t>
        </is>
      </c>
      <c r="G9" s="41" t="inlineStr">
        <is>
          <t xml:space="preserve">    D07T08: Mining and quarrying of non-energy producing products</t>
        </is>
      </c>
      <c r="H9" s="41" t="inlineStr">
        <is>
          <t xml:space="preserve">    D09: Mining support service activities</t>
        </is>
      </c>
      <c r="I9" s="42" t="n"/>
      <c r="J9" s="41" t="inlineStr">
        <is>
          <t xml:space="preserve">    D10T12: Food products, beverages and tobacco</t>
        </is>
      </c>
      <c r="K9" s="41" t="inlineStr">
        <is>
          <t xml:space="preserve">    D13T15: Textiles, wearing apparel, leather and related products</t>
        </is>
      </c>
      <c r="L9" s="41" t="inlineStr">
        <is>
          <t xml:space="preserve">    D16T18: Wood and paper products; printing</t>
        </is>
      </c>
      <c r="M9" s="41" t="inlineStr">
        <is>
          <t xml:space="preserve">    D16T18: Wood and paper products; printing</t>
        </is>
      </c>
      <c r="N9" s="31" t="n"/>
      <c r="O9" s="41" t="inlineStr">
        <is>
          <t xml:space="preserve">    D19T23: Chemicals and non-metallic mineral products</t>
        </is>
      </c>
      <c r="P9" s="41" t="inlineStr">
        <is>
          <t xml:space="preserve">    D19T23: Chemicals and non-metallic mineral products</t>
        </is>
      </c>
      <c r="Q9" s="33" t="n"/>
      <c r="R9" s="33" t="n"/>
      <c r="S9" s="31" t="n"/>
      <c r="T9" s="41" t="inlineStr">
        <is>
          <t xml:space="preserve">    D24T25: Basic metals and fabricated metal products</t>
        </is>
      </c>
      <c r="U9" s="41" t="inlineStr">
        <is>
          <t xml:space="preserve">    D24T25: Basic metals and fabricated metal products</t>
        </is>
      </c>
      <c r="V9" s="31" t="n"/>
      <c r="W9" s="41" t="inlineStr">
        <is>
          <t xml:space="preserve">    D26T27: Computers, electronic and electrical equipment</t>
        </is>
      </c>
      <c r="X9" s="41" t="inlineStr">
        <is>
          <t xml:space="preserve">    D26T27: Computers, electronic and electrical equipment</t>
        </is>
      </c>
      <c r="Y9" s="31" t="n"/>
      <c r="Z9" s="41" t="inlineStr">
        <is>
          <t xml:space="preserve">    D28: Machinery and equipment, nec</t>
        </is>
      </c>
      <c r="AA9" s="41" t="inlineStr">
        <is>
          <t xml:space="preserve">    D29T30: Transport equipment</t>
        </is>
      </c>
      <c r="AB9" s="41" t="inlineStr">
        <is>
          <t xml:space="preserve">    D29T30: Transport equipment</t>
        </is>
      </c>
      <c r="AC9" s="31" t="n"/>
      <c r="AD9" s="41" t="inlineStr">
        <is>
          <t xml:space="preserve">    D31T33: Other manufacturing; repair and installation of machinery and equipment</t>
        </is>
      </c>
      <c r="AE9" s="42" t="n"/>
      <c r="AF9" s="42" t="n"/>
      <c r="AG9" s="42" t="n"/>
      <c r="AH9" s="41" t="inlineStr">
        <is>
          <t xml:space="preserve">    D45T56: Distributive trade, transport, accommodation and food services</t>
        </is>
      </c>
      <c r="AI9" s="41" t="inlineStr">
        <is>
          <t xml:space="preserve">    D45T56: Distributive trade, transport, accommodation and food services</t>
        </is>
      </c>
      <c r="AJ9" s="33" t="n"/>
      <c r="AK9" s="31" t="n"/>
      <c r="AL9" s="41" t="inlineStr">
        <is>
          <t xml:space="preserve">    D58T63: Information and communication</t>
        </is>
      </c>
      <c r="AM9" s="41" t="inlineStr">
        <is>
          <t xml:space="preserve">    D58T63: Information and communication</t>
        </is>
      </c>
      <c r="AN9" s="33" t="n"/>
      <c r="AO9" s="31" t="n"/>
      <c r="AP9" s="41" t="inlineStr">
        <is>
          <t xml:space="preserve">    D64T66: Financial and insurance activities</t>
        </is>
      </c>
      <c r="AQ9" s="41" t="inlineStr">
        <is>
          <t xml:space="preserve">    D68: Real estate activities</t>
        </is>
      </c>
      <c r="AR9" s="41" t="inlineStr">
        <is>
          <t xml:space="preserve">    D69T82: Other business sector services</t>
        </is>
      </c>
      <c r="AS9" s="42" t="n"/>
      <c r="AT9" s="41" t="inlineStr">
        <is>
          <t xml:space="preserve">    D84T88: Public admin, defence; education and health</t>
        </is>
      </c>
      <c r="AU9" s="41" t="inlineStr">
        <is>
          <t xml:space="preserve">    D84T88: Public admin, defence; education and health</t>
        </is>
      </c>
      <c r="AV9" s="33" t="n"/>
      <c r="AW9" s="31" t="n"/>
      <c r="AX9" s="41" t="inlineStr">
        <is>
          <t xml:space="preserve">    D90T98: Other social and personal services</t>
        </is>
      </c>
      <c r="AY9" s="41" t="inlineStr">
        <is>
          <t xml:space="preserve">    D90T98: Other social and personal services</t>
        </is>
      </c>
      <c r="AZ9" s="31" t="n"/>
      <c r="BA9" s="42" t="n"/>
      <c r="BB9" s="42" t="n"/>
      <c r="BC9" s="42" t="n"/>
      <c r="BD9" s="42" t="n"/>
      <c r="BE9" s="42" t="n"/>
    </row>
    <row r="10" ht="94.5" customHeight="1">
      <c r="A10" s="39" t="n"/>
      <c r="B10" s="40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1" t="inlineStr">
        <is>
          <t xml:space="preserve">      D16: Wood and products of wood and cork</t>
        </is>
      </c>
      <c r="N10" s="41" t="inlineStr">
        <is>
          <t xml:space="preserve">      D17T18: Paper products and printing</t>
        </is>
      </c>
      <c r="O10" s="43" t="n"/>
      <c r="P10" s="41" t="inlineStr">
        <is>
          <t xml:space="preserve">      D19: Coke and refined petroleum products</t>
        </is>
      </c>
      <c r="Q10" s="41" t="inlineStr">
        <is>
          <t xml:space="preserve">      D20T21: Chemicals and pharmaceutical products</t>
        </is>
      </c>
      <c r="R10" s="41" t="inlineStr">
        <is>
          <t xml:space="preserve">      D22: Rubber and plastic products</t>
        </is>
      </c>
      <c r="S10" s="41" t="inlineStr">
        <is>
          <t xml:space="preserve">      D23: Other non-metallic mineral products</t>
        </is>
      </c>
      <c r="T10" s="43" t="n"/>
      <c r="U10" s="41" t="inlineStr">
        <is>
          <t xml:space="preserve">      D24: Basic metals</t>
        </is>
      </c>
      <c r="V10" s="41" t="inlineStr">
        <is>
          <t xml:space="preserve">      D25: Fabricated metal products</t>
        </is>
      </c>
      <c r="W10" s="43" t="n"/>
      <c r="X10" s="41" t="inlineStr">
        <is>
          <t xml:space="preserve">      D26: Computer, electronic and optical products</t>
        </is>
      </c>
      <c r="Y10" s="41" t="inlineStr">
        <is>
          <t xml:space="preserve">      D27: Electrical equipment</t>
        </is>
      </c>
      <c r="Z10" s="43" t="n"/>
      <c r="AA10" s="43" t="n"/>
      <c r="AB10" s="41" t="inlineStr">
        <is>
          <t xml:space="preserve">      D29: Motor vehicles, trailers and semi-trailers</t>
        </is>
      </c>
      <c r="AC10" s="41" t="inlineStr">
        <is>
          <t xml:space="preserve">      D30: Other transport equipment</t>
        </is>
      </c>
      <c r="AD10" s="43" t="n"/>
      <c r="AE10" s="43" t="n"/>
      <c r="AF10" s="43" t="n"/>
      <c r="AG10" s="43" t="n"/>
      <c r="AH10" s="43" t="n"/>
      <c r="AI10" s="41" t="inlineStr">
        <is>
          <t xml:space="preserve">      D45T47: Wholesale and retail trade; repair of motor vehicles</t>
        </is>
      </c>
      <c r="AJ10" s="41" t="inlineStr">
        <is>
          <t xml:space="preserve">      D49T53: Transportation and storage</t>
        </is>
      </c>
      <c r="AK10" s="41" t="inlineStr">
        <is>
          <t xml:space="preserve">      D55T56: Accommodation and food services</t>
        </is>
      </c>
      <c r="AL10" s="43" t="n"/>
      <c r="AM10" s="41" t="inlineStr">
        <is>
          <t xml:space="preserve">      D58T60: Publishing, audiovisual and broadcasting activities</t>
        </is>
      </c>
      <c r="AN10" s="41" t="inlineStr">
        <is>
          <t xml:space="preserve">      D61: Telecommunications</t>
        </is>
      </c>
      <c r="AO10" s="41" t="inlineStr">
        <is>
          <t xml:space="preserve">      D62T63: IT and other information services</t>
        </is>
      </c>
      <c r="AP10" s="43" t="n"/>
      <c r="AQ10" s="43" t="n"/>
      <c r="AR10" s="43" t="n"/>
      <c r="AS10" s="43" t="n"/>
      <c r="AT10" s="43" t="n"/>
      <c r="AU10" s="41" t="inlineStr">
        <is>
          <t xml:space="preserve">      D84: Public admin. and defence; compulsory social security</t>
        </is>
      </c>
      <c r="AV10" s="41" t="inlineStr">
        <is>
          <t xml:space="preserve">      D85: Education</t>
        </is>
      </c>
      <c r="AW10" s="41" t="inlineStr">
        <is>
          <t xml:space="preserve">      D86T88: Human health and social work</t>
        </is>
      </c>
      <c r="AX10" s="43" t="n"/>
      <c r="AY10" s="41" t="inlineStr">
        <is>
          <t xml:space="preserve">      D90T96: Arts, entertainment, recreation and other service activities</t>
        </is>
      </c>
      <c r="AZ10" s="41" t="inlineStr">
        <is>
          <t xml:space="preserve">      D97T98: Private households with employed persons</t>
        </is>
      </c>
      <c r="BA10" s="43" t="n"/>
      <c r="BB10" s="43" t="n"/>
      <c r="BC10" s="43" t="n"/>
      <c r="BD10" s="43" t="n"/>
      <c r="BE10" s="43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44" t="inlineStr">
        <is>
          <t>Time</t>
        </is>
      </c>
      <c r="B3" s="31" t="n"/>
      <c r="C3" s="47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45" t="inlineStr">
        <is>
          <t>Variable</t>
        </is>
      </c>
      <c r="B4" s="31" t="n"/>
      <c r="C4" s="46" t="inlineStr">
        <is>
          <t>PROD: Production (gross output), current prices</t>
        </is>
      </c>
      <c r="D4" s="31" t="n"/>
      <c r="E4" s="46" t="inlineStr">
        <is>
          <t>VALU: Value added, current prices</t>
        </is>
      </c>
      <c r="F4" s="31" t="n"/>
      <c r="G4" s="46" t="inlineStr">
        <is>
          <t>LABR: Labour costs (compensation of employees)</t>
        </is>
      </c>
      <c r="H4" s="31" t="n"/>
      <c r="I4" s="46" t="inlineStr">
        <is>
          <t>GOPS: Gross operating surplus and mixed income</t>
        </is>
      </c>
      <c r="J4" s="31" t="n"/>
      <c r="K4" s="46" t="inlineStr">
        <is>
          <t>OTXS: Other taxes less subsidies on production</t>
        </is>
      </c>
      <c r="L4" s="31" t="n"/>
      <c r="M4" s="46" t="inlineStr">
        <is>
          <t>EMPN: Number of persons engaged (total employment)</t>
        </is>
      </c>
      <c r="N4" s="31" t="n"/>
    </row>
    <row r="5" ht="63" customHeight="1">
      <c r="A5" s="45" t="inlineStr">
        <is>
          <t>Industry</t>
        </is>
      </c>
      <c r="B5" s="31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48" t="inlineStr">
        <is>
          <t>ISIC 05</t>
        </is>
      </c>
      <c r="D1" s="53" t="inlineStr">
        <is>
          <t>ISIC 06</t>
        </is>
      </c>
      <c r="E1" s="49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8" t="inlineStr">
        <is>
          <t>ISIC 20</t>
        </is>
      </c>
      <c r="M1" s="49" t="inlineStr">
        <is>
          <t>ISIC 21</t>
        </is>
      </c>
      <c r="N1" s="4" t="inlineStr">
        <is>
          <t>ISIC 22</t>
        </is>
      </c>
      <c r="O1" s="48" t="inlineStr">
        <is>
          <t>ISIC 231</t>
        </is>
      </c>
      <c r="P1" s="49" t="inlineStr">
        <is>
          <t>ISIC 239</t>
        </is>
      </c>
      <c r="Q1" s="48" t="inlineStr">
        <is>
          <t>ISIC 241</t>
        </is>
      </c>
      <c r="R1" s="49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8" t="inlineStr">
        <is>
          <t>ISIC 351</t>
        </is>
      </c>
      <c r="AA1" s="53" t="inlineStr">
        <is>
          <t>ISIC 352T353</t>
        </is>
      </c>
      <c r="AB1" s="49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18502</v>
      </c>
      <c r="C2" s="50" t="n">
        <v>28752</v>
      </c>
      <c r="D2" s="51" t="n">
        <v>514.8605466012614</v>
      </c>
      <c r="E2" s="52" t="n">
        <v>1886.139453398739</v>
      </c>
      <c r="F2" t="n">
        <v>31418</v>
      </c>
      <c r="G2" t="n">
        <v>19996</v>
      </c>
      <c r="H2" t="n">
        <v>2529</v>
      </c>
      <c r="I2" t="n">
        <v>7418</v>
      </c>
      <c r="J2" t="n">
        <v>10898</v>
      </c>
      <c r="K2" t="n">
        <v>12407</v>
      </c>
      <c r="L2" s="50" t="n">
        <v>26386.35935568922</v>
      </c>
      <c r="M2" s="54" t="n">
        <v>526.6406443107852</v>
      </c>
      <c r="N2" t="n">
        <v>3704</v>
      </c>
      <c r="O2" s="50" t="n">
        <v>1571.43153131698</v>
      </c>
      <c r="P2" s="54" t="n">
        <v>4465.56846868302</v>
      </c>
      <c r="Q2" s="50" t="n">
        <v>2081.936583702693</v>
      </c>
      <c r="R2" s="54" t="n">
        <v>2030.063416297307</v>
      </c>
      <c r="S2" t="n">
        <v>18191</v>
      </c>
      <c r="T2" t="n">
        <v>2418</v>
      </c>
      <c r="U2" t="n">
        <v>1364</v>
      </c>
      <c r="V2" t="n">
        <v>13805</v>
      </c>
      <c r="W2" t="n">
        <v>0</v>
      </c>
      <c r="X2" t="n">
        <v>0</v>
      </c>
      <c r="Y2" t="n">
        <v>5889</v>
      </c>
      <c r="Z2" s="50" t="n">
        <v>7377.396843691817</v>
      </c>
      <c r="AA2" s="55" t="n">
        <v>583.2953275999645</v>
      </c>
      <c r="AB2" s="54" t="n">
        <v>1126.307828708219</v>
      </c>
      <c r="AC2" t="n">
        <v>212255</v>
      </c>
      <c r="AD2" t="n">
        <v>351379</v>
      </c>
      <c r="AE2" t="n">
        <v>123547</v>
      </c>
      <c r="AF2" t="n">
        <v>229864</v>
      </c>
      <c r="AG2" t="n">
        <v>15394</v>
      </c>
      <c r="AH2" t="n">
        <v>10894</v>
      </c>
      <c r="AI2" t="n">
        <v>3111</v>
      </c>
      <c r="AJ2" t="n">
        <v>107202</v>
      </c>
      <c r="AK2" t="n">
        <v>124685</v>
      </c>
      <c r="AL2" t="n">
        <v>148391</v>
      </c>
      <c r="AM2" t="n">
        <v>355963</v>
      </c>
      <c r="AN2" t="n">
        <v>56824</v>
      </c>
      <c r="AO2" t="n">
        <v>317795</v>
      </c>
      <c r="AP2" t="n">
        <v>55035</v>
      </c>
      <c r="AQ2" t="n">
        <v>17356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2021-02-26T03:00:19Z</dcterms:modified>
  <cp:lastModifiedBy>Microsoft Office User</cp:lastModifiedBy>
</cp:coreProperties>
</file>