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3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9" t="inlineStr">
        <is>
          <t>Variable</t>
        </is>
      </c>
      <c r="B3" s="40" t="n"/>
      <c r="C3" s="44" t="inlineStr">
        <is>
          <t>TTL: Total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0" t="n"/>
    </row>
    <row r="4" ht="15" customHeight="1">
      <c r="A4" s="39" t="inlineStr">
        <is>
          <t>Country</t>
        </is>
      </c>
      <c r="B4" s="40" t="n"/>
      <c r="C4" s="41" t="inlineStr">
        <is>
          <t>USA: United States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0" t="n"/>
    </row>
    <row r="5" ht="15" customHeight="1">
      <c r="A5" s="39" t="inlineStr">
        <is>
          <t>Time</t>
        </is>
      </c>
      <c r="B5" s="40" t="n"/>
      <c r="C5" s="41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0" t="n"/>
    </row>
    <row r="6" ht="15" customHeight="1">
      <c r="A6" s="39" t="inlineStr">
        <is>
          <t>Unit</t>
        </is>
      </c>
      <c r="B6" s="40" t="n"/>
      <c r="C6" s="41" t="inlineStr">
        <is>
          <t>US Dollar, Millions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0" t="n"/>
    </row>
    <row r="7" ht="126" customHeight="1">
      <c r="A7" s="43" t="inlineStr">
        <is>
          <t>To: (sector in column)</t>
        </is>
      </c>
      <c r="B7" s="40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6" t="inlineStr">
        <is>
          <t>Time</t>
        </is>
      </c>
      <c r="B3" s="40" t="n"/>
      <c r="C3" s="47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45" t="inlineStr">
        <is>
          <t>Variable</t>
        </is>
      </c>
      <c r="B4" s="40" t="n"/>
      <c r="C4" s="48" t="inlineStr">
        <is>
          <t>PROD: Production (gross output), current prices</t>
        </is>
      </c>
      <c r="D4" s="40" t="n"/>
      <c r="E4" s="48" t="inlineStr">
        <is>
          <t>VALU: Value added, current prices</t>
        </is>
      </c>
      <c r="F4" s="40" t="n"/>
      <c r="G4" s="48" t="inlineStr">
        <is>
          <t>LABR: Labour costs (compensation of employees)</t>
        </is>
      </c>
      <c r="H4" s="40" t="n"/>
      <c r="I4" s="48" t="inlineStr">
        <is>
          <t>GOPS: Gross operating surplus and mixed income</t>
        </is>
      </c>
      <c r="J4" s="40" t="n"/>
      <c r="K4" s="48" t="inlineStr">
        <is>
          <t>OTXS: Other taxes less subsidies on production</t>
        </is>
      </c>
      <c r="L4" s="40" t="n"/>
      <c r="M4" s="48" t="inlineStr">
        <is>
          <t>EMPN: Number of persons engaged (total employment)</t>
        </is>
      </c>
      <c r="N4" s="40" t="n"/>
    </row>
    <row r="5" ht="63" customHeight="1">
      <c r="A5" s="45" t="inlineStr">
        <is>
          <t>Industry</t>
        </is>
      </c>
      <c r="B5" s="40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745179114.3151599</v>
      </c>
      <c r="C2" s="33" t="n">
        <v>257967316.3227949</v>
      </c>
      <c r="D2" s="34" t="n">
        <v>1118384492.049778</v>
      </c>
      <c r="E2" t="n">
        <v>204807713.5615</v>
      </c>
      <c r="F2" t="n">
        <v>2067142770.727621</v>
      </c>
      <c r="G2" t="n">
        <v>622791938.2579467</v>
      </c>
      <c r="H2" t="n">
        <v>37464519.75589183</v>
      </c>
      <c r="I2" t="n">
        <v>253514914.4782128</v>
      </c>
      <c r="J2" t="n">
        <v>776891301.4240168</v>
      </c>
      <c r="K2" t="n">
        <v>5400852715.918437</v>
      </c>
      <c r="L2" s="35" t="n">
        <v>7444759165.676682</v>
      </c>
      <c r="M2" s="36" t="n">
        <v>148588621.5259643</v>
      </c>
      <c r="N2" t="n">
        <v>162618450.175554</v>
      </c>
      <c r="O2" s="35" t="n">
        <v>80191082.2628174</v>
      </c>
      <c r="P2" s="36" t="n">
        <v>227880605.2226083</v>
      </c>
      <c r="Q2" s="35" t="n">
        <v>54111214.64956307</v>
      </c>
      <c r="R2" s="36" t="n">
        <v>52762989.09937195</v>
      </c>
      <c r="S2" t="n">
        <v>671348640.8106945</v>
      </c>
      <c r="T2" t="n">
        <v>182247511.4850339</v>
      </c>
      <c r="U2" t="n">
        <v>82416198.20802674</v>
      </c>
      <c r="V2" t="n">
        <v>666063709.3614607</v>
      </c>
      <c r="W2" t="n">
        <v>20044134.59661165</v>
      </c>
      <c r="X2" t="n">
        <v>524165382.5800115</v>
      </c>
      <c r="Y2" t="n">
        <v>155043494.4690306</v>
      </c>
      <c r="Z2" s="35" t="n">
        <v>2709615656.56747</v>
      </c>
      <c r="AA2" s="37" t="n">
        <v>214236293.0386424</v>
      </c>
      <c r="AB2" s="36" t="n">
        <v>413677261.9724059</v>
      </c>
      <c r="AC2" t="n">
        <v>7266805649.181031</v>
      </c>
      <c r="AD2" t="n">
        <v>18399648183.02626</v>
      </c>
      <c r="AE2" t="n">
        <v>4796049254.833122</v>
      </c>
      <c r="AF2" t="n">
        <v>4899214519.750883</v>
      </c>
      <c r="AG2" t="n">
        <v>1052528096.328012</v>
      </c>
      <c r="AH2" t="n">
        <v>1299267887.982073</v>
      </c>
      <c r="AI2" t="n">
        <v>307575248.8071741</v>
      </c>
      <c r="AJ2" t="n">
        <v>6303066117.349452</v>
      </c>
      <c r="AK2" t="n">
        <v>18496325413.30638</v>
      </c>
      <c r="AL2" t="n">
        <v>16588190719.21271</v>
      </c>
      <c r="AM2" t="n">
        <v>17676593922.70088</v>
      </c>
      <c r="AN2" t="n">
        <v>1991692436.139205</v>
      </c>
      <c r="AO2" t="n">
        <v>11321734132.94266</v>
      </c>
      <c r="AP2" t="n">
        <v>1487137866.121608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2021-07-14T20:30:17Z</dcterms:modified>
  <cp:lastModifiedBy>Microsoft Office User</cp:lastModifiedBy>
</cp:coreProperties>
</file>