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About" sheetId="1" r:id="rId1"/>
    <sheet name="Installed capacity" sheetId="9" r:id="rId2"/>
    <sheet name="Assumptions" sheetId="10" r:id="rId3"/>
    <sheet name="SYC-SYEGC" sheetId="4" r:id="rId4"/>
    <sheet name="SYC-FoPtPFP" sheetId="7" r:id="rId5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4"/>
  <c r="B7" i="4"/>
  <c r="B9" i="4"/>
  <c r="B6" i="4"/>
  <c r="B2" i="4"/>
  <c r="B12" i="4"/>
  <c r="B11" i="4"/>
  <c r="B10" i="4"/>
  <c r="B5" i="4"/>
  <c r="B4" i="4"/>
</calcChain>
</file>

<file path=xl/sharedStrings.xml><?xml version="1.0" encoding="utf-8"?>
<sst xmlns="http://schemas.openxmlformats.org/spreadsheetml/2006/main" count="80" uniqueCount="73">
  <si>
    <t>Source: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</si>
  <si>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</si>
  <si>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</si>
  <si>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</si>
  <si>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</si>
  <si>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</si>
  <si>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</si>
  <si>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</si>
  <si>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</si>
  <si>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preexisting</t>
  </si>
  <si>
    <t>newly built</t>
  </si>
  <si>
    <t>solar PV</t>
  </si>
  <si>
    <t>Fraction</t>
  </si>
  <si>
    <t>SYC Start Year Electricity Generation Capacity</t>
  </si>
  <si>
    <t>SYC Fraction of Peakers that Provide Flexibility Points</t>
  </si>
  <si>
    <t>Peakers that Provide Flexibility Points</t>
  </si>
  <si>
    <t>lignite</t>
  </si>
  <si>
    <t>hard coal</t>
  </si>
  <si>
    <t>offshore wind</t>
  </si>
  <si>
    <t>onshore wind</t>
  </si>
  <si>
    <t>Capacidad instalada por tipo de tecnología</t>
  </si>
  <si>
    <t>https://www.gob.mx/sener/acciones-y-programas/programa-de-desarrollo-del-sistema-electrico-nacional-33462</t>
  </si>
  <si>
    <t>Capítulo 2, Tabla 2.1.1</t>
  </si>
  <si>
    <t xml:space="preserve">PRODESEN </t>
  </si>
  <si>
    <t xml:space="preserve">TABLA 2.1.1. CAPACIDAD INSTALADA POR TIPO DE TECNOLOGÍA </t>
  </si>
  <si>
    <t>(Megawatt)</t>
  </si>
  <si>
    <t>Tecnología</t>
  </si>
  <si>
    <r>
      <t>Capacidad
2015</t>
    </r>
    <r>
      <rPr>
        <b/>
        <vertAlign val="superscript"/>
        <sz val="8"/>
        <color rgb="FF000000"/>
        <rFont val="Soberana Sans Light"/>
        <family val="3"/>
      </rPr>
      <t>1/</t>
    </r>
  </si>
  <si>
    <r>
      <t>Capacidad
2016</t>
    </r>
    <r>
      <rPr>
        <b/>
        <vertAlign val="superscript"/>
        <sz val="8"/>
        <color rgb="FF000000"/>
        <rFont val="Soberana Sans Light"/>
        <family val="3"/>
      </rPr>
      <t>2/</t>
    </r>
  </si>
  <si>
    <r>
      <t>TCA (%)</t>
    </r>
    <r>
      <rPr>
        <b/>
        <vertAlign val="superscript"/>
        <sz val="8"/>
        <color theme="1"/>
        <rFont val="Soberana Sans Light"/>
        <family val="3"/>
      </rPr>
      <t>3/</t>
    </r>
  </si>
  <si>
    <t>Convencional</t>
  </si>
  <si>
    <t>Ciclo combinado</t>
  </si>
  <si>
    <t>Termoeléctrica convencional</t>
  </si>
  <si>
    <t>Carboeléctrica</t>
  </si>
  <si>
    <r>
      <t>Turbogás</t>
    </r>
    <r>
      <rPr>
        <vertAlign val="superscript"/>
        <sz val="8"/>
        <color theme="1"/>
        <rFont val="Soberana Sans Light"/>
        <family val="3"/>
      </rPr>
      <t>4/</t>
    </r>
  </si>
  <si>
    <t>Combustión Interna</t>
  </si>
  <si>
    <t>Lecho fluidizado</t>
  </si>
  <si>
    <t>Limpia</t>
  </si>
  <si>
    <t>Renovable</t>
  </si>
  <si>
    <t>Hidroeléctrica</t>
  </si>
  <si>
    <t>Eólica</t>
  </si>
  <si>
    <t>Geotérmica</t>
  </si>
  <si>
    <t>Solar</t>
  </si>
  <si>
    <r>
      <t>Bioenergía</t>
    </r>
    <r>
      <rPr>
        <vertAlign val="superscript"/>
        <sz val="8"/>
        <color rgb="FF000000"/>
        <rFont val="Soberana Sans Light"/>
        <family val="3"/>
      </rPr>
      <t>5/</t>
    </r>
  </si>
  <si>
    <t>Generación Distribuida (GD)</t>
  </si>
  <si>
    <t>GD Eólica</t>
  </si>
  <si>
    <t>GD Solar</t>
  </si>
  <si>
    <r>
      <t>GD Bioenergía</t>
    </r>
    <r>
      <rPr>
        <vertAlign val="superscript"/>
        <sz val="8"/>
        <color rgb="FF000000"/>
        <rFont val="Soberana Sans Light"/>
        <family val="3"/>
      </rPr>
      <t>5/</t>
    </r>
  </si>
  <si>
    <r>
      <t>GD Híbrida</t>
    </r>
    <r>
      <rPr>
        <vertAlign val="superscript"/>
        <sz val="8"/>
        <color rgb="FF000000"/>
        <rFont val="Soberana Sans Light"/>
        <family val="3"/>
      </rPr>
      <t>6/</t>
    </r>
  </si>
  <si>
    <r>
      <t>FIRCO</t>
    </r>
    <r>
      <rPr>
        <vertAlign val="superscript"/>
        <sz val="8"/>
        <color rgb="FF000000"/>
        <rFont val="Soberana Sans Light"/>
        <family val="3"/>
      </rPr>
      <t>7/</t>
    </r>
  </si>
  <si>
    <t>Otras</t>
  </si>
  <si>
    <t>Nucleoeléctrica</t>
  </si>
  <si>
    <t>Cogeneración eficiente</t>
  </si>
  <si>
    <t>Frenos regenerativos</t>
  </si>
  <si>
    <r>
      <t>Total</t>
    </r>
    <r>
      <rPr>
        <b/>
        <vertAlign val="superscript"/>
        <sz val="8"/>
        <color rgb="FF000000"/>
        <rFont val="Soberana Sans Light"/>
        <family val="3"/>
      </rPr>
      <t>8/</t>
    </r>
  </si>
  <si>
    <r>
      <rPr>
        <vertAlign val="superscript"/>
        <sz val="7"/>
        <color theme="1"/>
        <rFont val="Soberana Sans"/>
        <family val="3"/>
      </rPr>
      <t>1/</t>
    </r>
    <r>
      <rPr>
        <sz val="7"/>
        <color theme="1"/>
        <rFont val="Soberana Sans"/>
        <family val="3"/>
      </rPr>
      <t xml:space="preserve"> Datos revisados. </t>
    </r>
    <r>
      <rPr>
        <vertAlign val="superscript"/>
        <sz val="7"/>
        <color theme="1"/>
        <rFont val="Soberana Sans"/>
        <family val="3"/>
      </rPr>
      <t xml:space="preserve">2/ </t>
    </r>
    <r>
      <rPr>
        <sz val="7"/>
        <color theme="1"/>
        <rFont val="Soberana Sans"/>
        <family val="3"/>
      </rPr>
      <t xml:space="preserve">Información preliminar. </t>
    </r>
    <r>
      <rPr>
        <vertAlign val="superscript"/>
        <sz val="7"/>
        <color theme="1"/>
        <rFont val="Soberana Sans"/>
        <family val="3"/>
      </rPr>
      <t>3/</t>
    </r>
    <r>
      <rPr>
        <sz val="7"/>
        <color theme="1"/>
        <rFont val="Soberana Sans"/>
        <family val="3"/>
      </rPr>
      <t xml:space="preserve"> TCA: Tasa de Crecimiento Anual. </t>
    </r>
    <r>
      <rPr>
        <vertAlign val="superscript"/>
        <sz val="7"/>
        <color theme="1"/>
        <rFont val="Soberana Sans"/>
        <family val="3"/>
      </rPr>
      <t>4/</t>
    </r>
    <r>
      <rPr>
        <sz val="7"/>
        <color theme="1"/>
        <rFont val="Soberana Sans"/>
        <family val="3"/>
      </rPr>
      <t xml:space="preserve"> Incluye plantas móviles. </t>
    </r>
    <r>
      <rPr>
        <vertAlign val="superscript"/>
        <sz val="7"/>
        <color theme="1"/>
        <rFont val="Soberana Sans"/>
        <family val="3"/>
      </rPr>
      <t xml:space="preserve">5/ </t>
    </r>
    <r>
      <rPr>
        <sz val="7"/>
        <color theme="1"/>
        <rFont val="Soberana Sans"/>
        <family val="3"/>
      </rPr>
      <t>Incluye uso de biomasa, bagazo de caña, biogás y licor negro como combustibles de acuerdo con la Ley de Promoción y Desarrollo de los Bioenergéticos.</t>
    </r>
    <r>
      <rPr>
        <vertAlign val="superscript"/>
        <sz val="7"/>
        <color theme="1"/>
        <rFont val="Soberana Sans"/>
        <family val="3"/>
      </rPr>
      <t xml:space="preserve"> 6/ </t>
    </r>
    <r>
      <rPr>
        <sz val="7"/>
        <color theme="1"/>
        <rFont val="Soberana Sans"/>
        <family val="3"/>
      </rPr>
      <t xml:space="preserve">Sistemas híbridos eólico-fotovoltaico. </t>
    </r>
    <r>
      <rPr>
        <vertAlign val="superscript"/>
        <sz val="7"/>
        <color theme="1"/>
        <rFont val="Soberana Sans"/>
        <family val="3"/>
      </rPr>
      <t xml:space="preserve">7/ </t>
    </r>
    <r>
      <rPr>
        <sz val="7"/>
        <color theme="1"/>
        <rFont val="Soberana Sans"/>
        <family val="3"/>
      </rPr>
      <t xml:space="preserve">Fideicomiso de Riesgo Compartido (FIRCO). </t>
    </r>
    <r>
      <rPr>
        <vertAlign val="superscript"/>
        <sz val="7"/>
        <color theme="1"/>
        <rFont val="Soberana Sans"/>
        <family val="3"/>
      </rPr>
      <t>8/</t>
    </r>
    <r>
      <rPr>
        <sz val="7"/>
        <color theme="1"/>
        <rFont val="Soberana Sans"/>
        <family val="3"/>
      </rPr>
      <t xml:space="preserve"> Los totales pueden no coincidir por redondeo.</t>
    </r>
  </si>
  <si>
    <t>Fuente: Elaborado por la SENER con datos de la CFE, la CRE, el CENACE y la Subsecretaría de Planeación y Transición Energética.</t>
  </si>
  <si>
    <t>preexisting nonretiring (not used in Mexico dataset)</t>
  </si>
  <si>
    <t>Natural gas nonpeaker, but not all supplies the grid- some is used internally by industrial facilities</t>
  </si>
  <si>
    <t>Can be any source, but mostly solar, so we treat it as solar.</t>
  </si>
  <si>
    <t>Electricity recovered from motion, doesn't count as generation for this variable</t>
  </si>
  <si>
    <t>Distributed capacity is handled in the buildings sector.</t>
  </si>
  <si>
    <t>Nuclear</t>
  </si>
  <si>
    <t>Hydro</t>
  </si>
  <si>
    <t>Wind</t>
  </si>
  <si>
    <t>Geothermal</t>
  </si>
  <si>
    <t>Biomass</t>
  </si>
  <si>
    <t>NG nonpeaker</t>
  </si>
  <si>
    <t>Petroleum</t>
  </si>
  <si>
    <t>NG peaker</t>
  </si>
  <si>
    <t>Hard Coal</t>
  </si>
  <si>
    <t>Fraction of cogeneration that serves the electric grid, rather than internal use for industrial facilities</t>
  </si>
  <si>
    <t>Fraction of peakers that provide flexibility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</si>
</sst>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,##0.0"/>
    <numFmt numFmtId="166" formatCode="_-* #,##0_-;\-* #,##0_-;_-* &quot;-&quot;??_-;_-@_-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Soberana Sans"/>
      <family val="3"/>
    </font>
    <font>
      <sz val="9"/>
      <color theme="1"/>
      <name val="Soberana Sans"/>
      <family val="3"/>
    </font>
    <font>
      <b/>
      <sz val="8"/>
      <color rgb="FF000000"/>
      <name val="Soberana Sans Light"/>
      <family val="3"/>
    </font>
    <font>
      <b/>
      <vertAlign val="superscript"/>
      <sz val="8"/>
      <color rgb="FF000000"/>
      <name val="Soberana Sans Light"/>
      <family val="3"/>
    </font>
    <font>
      <b/>
      <vertAlign val="superscript"/>
      <sz val="8"/>
      <color theme="1"/>
      <name val="Soberana Sans Light"/>
      <family val="3"/>
    </font>
    <font>
      <sz val="8"/>
      <color rgb="FF000000"/>
      <name val="Soberana Sans Light"/>
      <family val="3"/>
    </font>
    <font>
      <vertAlign val="superscript"/>
      <sz val="8"/>
      <color theme="1"/>
      <name val="Soberana Sans Light"/>
      <family val="3"/>
    </font>
    <font>
      <i/>
      <sz val="8"/>
      <color rgb="FF000000"/>
      <name val="Soberana Sans Light"/>
      <family val="3"/>
    </font>
    <font>
      <vertAlign val="superscript"/>
      <sz val="8"/>
      <color rgb="FF000000"/>
      <name val="Soberana Sans Light"/>
      <family val="3"/>
    </font>
    <font>
      <sz val="7"/>
      <color theme="1"/>
      <name val="Soberana Sans"/>
      <family val="3"/>
    </font>
    <font>
      <vertAlign val="superscript"/>
      <sz val="7"/>
      <color theme="1"/>
      <name val="Soberana Sans"/>
      <family val="3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5" fillId="0" borderId="0" xfId="1" applyFont="1"/>
    <xf numFmtId="0" fontId="0" fillId="0" borderId="0" xfId="0" applyNumberFormat="1" applyAlignment="1">
      <alignment horizontal="left"/>
    </xf>
    <xf numFmtId="0" fontId="0" fillId="3" borderId="0" xfId="0" applyFill="1"/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3" fontId="8" fillId="5" borderId="2" xfId="0" applyNumberFormat="1" applyFont="1" applyFill="1" applyBorder="1" applyAlignment="1">
      <alignment horizontal="right" vertical="center" wrapText="1"/>
    </xf>
    <xf numFmtId="165" fontId="8" fillId="5" borderId="2" xfId="0" applyNumberFormat="1" applyFont="1" applyFill="1" applyBorder="1" applyAlignment="1">
      <alignment horizontal="right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3" fontId="11" fillId="6" borderId="3" xfId="0" applyNumberFormat="1" applyFont="1" applyFill="1" applyBorder="1" applyAlignment="1">
      <alignment horizontal="left" vertical="center" wrapText="1"/>
    </xf>
    <xf numFmtId="3" fontId="11" fillId="6" borderId="3" xfId="0" applyNumberFormat="1" applyFont="1" applyFill="1" applyBorder="1" applyAlignment="1">
      <alignment horizontal="right" vertical="center" wrapText="1"/>
    </xf>
    <xf numFmtId="165" fontId="11" fillId="6" borderId="3" xfId="0" applyNumberFormat="1" applyFont="1" applyFill="1" applyBorder="1" applyAlignment="1">
      <alignment horizontal="right" vertical="center" wrapText="1"/>
    </xf>
    <xf numFmtId="166" fontId="0" fillId="3" borderId="0" xfId="0" applyNumberFormat="1" applyFill="1"/>
    <xf numFmtId="166" fontId="8" fillId="3" borderId="3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center" vertical="center" wrapText="1"/>
    </xf>
    <xf numFmtId="9" fontId="0" fillId="3" borderId="0" xfId="3" applyFont="1" applyFill="1"/>
    <xf numFmtId="3" fontId="13" fillId="6" borderId="3" xfId="0" applyNumberFormat="1" applyFont="1" applyFill="1" applyBorder="1" applyAlignment="1">
      <alignment horizontal="left" vertical="center" wrapText="1"/>
    </xf>
    <xf numFmtId="3" fontId="11" fillId="6" borderId="3" xfId="0" applyNumberFormat="1" applyFont="1" applyFill="1" applyBorder="1" applyAlignment="1">
      <alignment horizontal="left" vertical="center" wrapText="1" indent="2"/>
    </xf>
    <xf numFmtId="3" fontId="0" fillId="3" borderId="0" xfId="0" applyNumberFormat="1" applyFill="1"/>
    <xf numFmtId="166" fontId="11" fillId="6" borderId="3" xfId="0" applyNumberFormat="1" applyFont="1" applyFill="1" applyBorder="1" applyAlignment="1">
      <alignment horizontal="right" vertical="center" wrapText="1"/>
    </xf>
    <xf numFmtId="166" fontId="8" fillId="3" borderId="0" xfId="0" applyNumberFormat="1" applyFont="1" applyFill="1" applyBorder="1" applyAlignment="1">
      <alignment horizontal="center" vertical="center" wrapText="1"/>
    </xf>
    <xf numFmtId="3" fontId="11" fillId="6" borderId="3" xfId="0" applyNumberFormat="1" applyFont="1" applyFill="1" applyBorder="1" applyAlignment="1">
      <alignment horizontal="left" vertical="center" wrapText="1" indent="3"/>
    </xf>
    <xf numFmtId="166" fontId="11" fillId="6" borderId="4" xfId="0" applyNumberFormat="1" applyFont="1" applyFill="1" applyBorder="1" applyAlignment="1">
      <alignment horizontal="right" vertical="center" wrapText="1"/>
    </xf>
    <xf numFmtId="165" fontId="11" fillId="6" borderId="4" xfId="0" applyNumberFormat="1" applyFont="1" applyFill="1" applyBorder="1" applyAlignment="1">
      <alignment horizontal="right" vertical="center" wrapText="1"/>
    </xf>
    <xf numFmtId="164" fontId="0" fillId="3" borderId="0" xfId="0" applyNumberFormat="1" applyFill="1"/>
    <xf numFmtId="164" fontId="11" fillId="6" borderId="3" xfId="0" applyNumberFormat="1" applyFont="1" applyFill="1" applyBorder="1" applyAlignment="1">
      <alignment horizontal="right" vertical="center" wrapText="1"/>
    </xf>
    <xf numFmtId="0" fontId="15" fillId="3" borderId="0" xfId="0" applyFont="1" applyFill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justify" vertical="center" wrapText="1"/>
    </xf>
    <xf numFmtId="0" fontId="6" fillId="3" borderId="0" xfId="0" applyFont="1" applyFill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164" fontId="0" fillId="9" borderId="0" xfId="0" applyNumberFormat="1" applyFill="1"/>
    <xf numFmtId="3" fontId="0" fillId="9" borderId="0" xfId="0" applyNumberFormat="1" applyFill="1"/>
    <xf numFmtId="9" fontId="0" fillId="9" borderId="0" xfId="3" applyFont="1" applyFill="1"/>
    <xf numFmtId="3" fontId="17" fillId="9" borderId="3" xfId="0" applyNumberFormat="1" applyFont="1" applyFill="1" applyBorder="1" applyAlignment="1">
      <alignment horizontal="left" vertical="center" wrapText="1"/>
    </xf>
    <xf numFmtId="0" fontId="18" fillId="9" borderId="0" xfId="0" applyFont="1" applyFill="1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b.mx/sener/acciones-y-programas/programa-de-desarrollo-del-sistema-electrico-nacional-334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ColWidth="9.1796875" defaultRowHeight="14.5"/>
  <cols>
    <col min="2" max="2" width="42.7265625" customWidth="1"/>
  </cols>
  <sheetData>
    <row r="1" spans="1:2">
      <c r="A1" s="1" t="s">
        <v>13</v>
      </c>
    </row>
    <row r="2" spans="1:2">
      <c r="A2" s="1" t="s">
        <v>14</v>
      </c>
    </row>
    <row r="4" spans="1:2">
      <c r="A4" s="1" t="s">
        <v>0</v>
      </c>
      <c r="B4" s="2" t="s">
        <v>20</v>
      </c>
    </row>
    <row r="5" spans="1:2">
      <c r="B5" t="s">
        <v>23</v>
      </c>
    </row>
    <row r="6" spans="1:2">
      <c r="B6" s="10">
        <v>2016</v>
      </c>
    </row>
    <row r="7" spans="1:2">
      <c r="B7" s="3" t="s">
        <v>21</v>
      </c>
    </row>
    <row r="8" spans="1:2">
      <c r="B8" s="9" t="s">
        <v>22</v>
      </c>
    </row>
    <row r="10" spans="1:2">
      <c r="B10" s="5"/>
    </row>
    <row r="12" spans="1:2">
      <c r="A12" s="1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ET35"/>
  <sheetViews>
    <sheetView zoomScale="115" zoomScaleNormal="115" workbookViewId="0"/>
  </sheetViews>
  <sheetFormatPr defaultColWidth="11.453125" defaultRowHeight="14.5"/>
  <cols>
    <col min="1" max="1" width="11.453125" style="11"/>
    <col min="2" max="2" width="25.81640625" style="11" customWidth="1"/>
    <col min="3" max="5" width="15.7265625" style="11" customWidth="1"/>
    <col min="6" max="6" width="17.08984375" style="11" customWidth="1"/>
    <col min="7" max="16384" width="11.453125" style="11"/>
  </cols>
  <sheetData>
    <row r="2" spans="2:16374">
      <c r="B2" s="41" t="s">
        <v>24</v>
      </c>
      <c r="C2" s="41"/>
      <c r="D2" s="41"/>
      <c r="E2" s="41"/>
    </row>
    <row r="3" spans="2:16374" ht="15" thickBot="1">
      <c r="B3" s="12" t="s">
        <v>25</v>
      </c>
    </row>
    <row r="4" spans="2:16374" ht="25.5" thickBot="1">
      <c r="B4" s="13" t="s">
        <v>26</v>
      </c>
      <c r="C4" s="13" t="s">
        <v>27</v>
      </c>
      <c r="D4" s="13" t="s">
        <v>28</v>
      </c>
      <c r="E4" s="13" t="s">
        <v>29</v>
      </c>
    </row>
    <row r="5" spans="2:16374" ht="15" thickBot="1">
      <c r="B5" s="14" t="s">
        <v>30</v>
      </c>
      <c r="C5" s="15">
        <v>48801.040999999997</v>
      </c>
      <c r="D5" s="15">
        <v>52331.124000000003</v>
      </c>
      <c r="E5" s="16">
        <v>7.2336223319498627</v>
      </c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38"/>
      <c r="JLX5" s="38"/>
      <c r="JLY5" s="38"/>
      <c r="JLZ5" s="38"/>
      <c r="JMA5" s="38"/>
      <c r="JMB5" s="38"/>
      <c r="JMC5" s="38"/>
      <c r="JMD5" s="38"/>
      <c r="JME5" s="38"/>
      <c r="JMF5" s="38"/>
      <c r="JMG5" s="38"/>
      <c r="JMH5" s="38"/>
      <c r="JMI5" s="38"/>
      <c r="JMJ5" s="38"/>
      <c r="JMK5" s="38"/>
      <c r="JML5" s="38"/>
      <c r="JMM5" s="38"/>
      <c r="JMN5" s="38"/>
      <c r="JMO5" s="38"/>
      <c r="JMP5" s="38"/>
      <c r="JMQ5" s="38"/>
      <c r="JMR5" s="38"/>
      <c r="JMS5" s="38"/>
      <c r="JMT5" s="38"/>
      <c r="JMU5" s="38"/>
      <c r="JMV5" s="38"/>
      <c r="JMW5" s="38"/>
      <c r="JMX5" s="38"/>
      <c r="JMY5" s="38"/>
      <c r="JMZ5" s="38"/>
      <c r="JNA5" s="38"/>
      <c r="JNB5" s="38"/>
      <c r="JNC5" s="38"/>
      <c r="JND5" s="38"/>
      <c r="JNE5" s="38"/>
      <c r="JNF5" s="38"/>
      <c r="JNG5" s="38"/>
      <c r="JNH5" s="38"/>
      <c r="JNI5" s="38"/>
      <c r="JNJ5" s="38"/>
      <c r="JNK5" s="38"/>
      <c r="JNL5" s="38"/>
      <c r="JNM5" s="38"/>
      <c r="JNN5" s="38"/>
      <c r="JNO5" s="38"/>
      <c r="JNP5" s="38"/>
      <c r="JNQ5" s="38"/>
      <c r="JNR5" s="38"/>
      <c r="JNS5" s="38"/>
      <c r="JNT5" s="38"/>
      <c r="JNU5" s="38"/>
      <c r="JNV5" s="38"/>
      <c r="JNW5" s="38"/>
      <c r="JNX5" s="38"/>
      <c r="JNY5" s="38"/>
      <c r="JNZ5" s="38"/>
      <c r="JOA5" s="38"/>
      <c r="JOB5" s="38"/>
      <c r="JOC5" s="38"/>
      <c r="JOD5" s="38"/>
      <c r="JOE5" s="38"/>
      <c r="JOF5" s="38"/>
      <c r="JOG5" s="38"/>
      <c r="JOH5" s="38"/>
      <c r="JOI5" s="38"/>
      <c r="JOJ5" s="38"/>
      <c r="JOK5" s="38"/>
      <c r="JOL5" s="38"/>
      <c r="JOM5" s="38"/>
      <c r="JON5" s="38"/>
      <c r="JOO5" s="38"/>
      <c r="JOP5" s="38"/>
      <c r="JOQ5" s="38"/>
      <c r="JOR5" s="38"/>
      <c r="JOS5" s="38"/>
      <c r="JOT5" s="38"/>
      <c r="JOU5" s="38"/>
      <c r="JOV5" s="38"/>
      <c r="JOW5" s="38"/>
      <c r="JOX5" s="38"/>
      <c r="JOY5" s="38"/>
      <c r="JOZ5" s="38"/>
      <c r="JPA5" s="38"/>
      <c r="JPB5" s="38"/>
      <c r="JPC5" s="38"/>
      <c r="JPD5" s="38"/>
      <c r="JPE5" s="38"/>
      <c r="JPF5" s="38"/>
      <c r="JPG5" s="38"/>
      <c r="JPH5" s="38"/>
      <c r="JPI5" s="38"/>
      <c r="JPJ5" s="38"/>
      <c r="JPK5" s="38"/>
      <c r="JPL5" s="38"/>
      <c r="JPM5" s="38"/>
      <c r="JPN5" s="38"/>
      <c r="JPO5" s="38"/>
      <c r="JPP5" s="38"/>
      <c r="JPQ5" s="38"/>
      <c r="JPR5" s="38"/>
      <c r="JPS5" s="38"/>
      <c r="JPT5" s="38"/>
      <c r="JPU5" s="38"/>
      <c r="JPV5" s="38"/>
      <c r="JPW5" s="38"/>
      <c r="JPX5" s="38"/>
      <c r="JPY5" s="38"/>
      <c r="JPZ5" s="38"/>
      <c r="JQA5" s="38"/>
      <c r="JQB5" s="38"/>
      <c r="JQC5" s="38"/>
      <c r="JQD5" s="38"/>
      <c r="JQE5" s="38"/>
      <c r="JQF5" s="38"/>
      <c r="JQG5" s="38"/>
      <c r="JQH5" s="38"/>
      <c r="JQI5" s="38"/>
      <c r="JQJ5" s="38"/>
      <c r="JQK5" s="38"/>
      <c r="JQL5" s="38"/>
      <c r="JQM5" s="38"/>
      <c r="JQN5" s="38"/>
      <c r="JQO5" s="38"/>
      <c r="JQP5" s="38"/>
      <c r="JQQ5" s="38"/>
      <c r="JQR5" s="38"/>
      <c r="JQS5" s="38"/>
      <c r="JQT5" s="38"/>
      <c r="JQU5" s="38"/>
      <c r="JQV5" s="38"/>
      <c r="JQW5" s="38"/>
      <c r="JQX5" s="38"/>
      <c r="JQY5" s="38"/>
      <c r="JQZ5" s="38"/>
      <c r="JRA5" s="38"/>
      <c r="JRB5" s="38"/>
      <c r="JRC5" s="38"/>
      <c r="JRD5" s="38"/>
      <c r="JRE5" s="38"/>
      <c r="JRF5" s="38"/>
      <c r="JRG5" s="38"/>
      <c r="JRH5" s="38"/>
      <c r="JRI5" s="38"/>
      <c r="JRJ5" s="38"/>
      <c r="JRK5" s="38"/>
      <c r="JRL5" s="38"/>
      <c r="JRM5" s="38"/>
      <c r="JRN5" s="38"/>
      <c r="JRO5" s="38"/>
      <c r="JRP5" s="38"/>
      <c r="JRQ5" s="38"/>
      <c r="JRR5" s="38"/>
      <c r="JRS5" s="38"/>
      <c r="JRT5" s="38"/>
      <c r="JRU5" s="38"/>
      <c r="JRV5" s="38"/>
      <c r="JRW5" s="38"/>
      <c r="JRX5" s="38"/>
      <c r="JRY5" s="38"/>
      <c r="JRZ5" s="38"/>
      <c r="JSA5" s="38"/>
      <c r="JSB5" s="38"/>
      <c r="JSC5" s="38"/>
      <c r="JSD5" s="38"/>
      <c r="JSE5" s="38"/>
      <c r="JSF5" s="38"/>
      <c r="JSG5" s="38"/>
      <c r="JSH5" s="38"/>
      <c r="JSI5" s="38"/>
      <c r="JSJ5" s="38"/>
      <c r="JSK5" s="38"/>
      <c r="JSL5" s="38"/>
      <c r="JSM5" s="38"/>
      <c r="JSN5" s="38"/>
      <c r="JSO5" s="38"/>
      <c r="JSP5" s="38"/>
      <c r="JSQ5" s="38"/>
      <c r="JSR5" s="38"/>
      <c r="JSS5" s="38"/>
      <c r="JST5" s="38"/>
      <c r="JSU5" s="38"/>
      <c r="JSV5" s="38"/>
      <c r="JSW5" s="38"/>
      <c r="JSX5" s="38"/>
      <c r="JSY5" s="38"/>
      <c r="JSZ5" s="38"/>
      <c r="JTA5" s="38"/>
      <c r="JTB5" s="38"/>
      <c r="JTC5" s="38"/>
      <c r="JTD5" s="38"/>
      <c r="JTE5" s="38"/>
      <c r="JTF5" s="38"/>
      <c r="JTG5" s="38"/>
      <c r="JTH5" s="38"/>
      <c r="JTI5" s="38"/>
      <c r="JTJ5" s="38"/>
      <c r="JTK5" s="38"/>
      <c r="JTL5" s="38"/>
      <c r="JTM5" s="38"/>
      <c r="JTN5" s="38"/>
      <c r="JTO5" s="38"/>
      <c r="JTP5" s="38"/>
      <c r="JTQ5" s="38"/>
      <c r="JTR5" s="38"/>
      <c r="JTS5" s="38"/>
      <c r="JTT5" s="38"/>
      <c r="JTU5" s="38"/>
      <c r="JTV5" s="38"/>
      <c r="JTW5" s="38"/>
      <c r="JTX5" s="38"/>
      <c r="JTY5" s="38"/>
      <c r="JTZ5" s="38"/>
      <c r="JUA5" s="38"/>
      <c r="JUB5" s="38"/>
      <c r="JUC5" s="38"/>
      <c r="JUD5" s="38"/>
      <c r="JUE5" s="38"/>
      <c r="JUF5" s="38"/>
      <c r="JUG5" s="38"/>
      <c r="JUH5" s="38"/>
      <c r="JUI5" s="38"/>
      <c r="JUJ5" s="38"/>
      <c r="JUK5" s="38"/>
      <c r="JUL5" s="38"/>
      <c r="JUM5" s="38"/>
      <c r="JUN5" s="38"/>
      <c r="JUO5" s="38"/>
      <c r="JUP5" s="38"/>
      <c r="JUQ5" s="38"/>
      <c r="JUR5" s="38"/>
      <c r="JUS5" s="38"/>
      <c r="JUT5" s="38"/>
      <c r="JUU5" s="38"/>
      <c r="JUV5" s="38"/>
      <c r="JUW5" s="38"/>
      <c r="JUX5" s="38"/>
      <c r="JUY5" s="38"/>
      <c r="JUZ5" s="38"/>
      <c r="JVA5" s="38"/>
      <c r="JVB5" s="38"/>
      <c r="JVC5" s="38"/>
      <c r="JVD5" s="38"/>
      <c r="JVE5" s="38"/>
      <c r="JVF5" s="38"/>
      <c r="JVG5" s="38"/>
      <c r="JVH5" s="38"/>
      <c r="JVI5" s="38"/>
      <c r="JVJ5" s="38"/>
      <c r="JVK5" s="38"/>
      <c r="JVL5" s="38"/>
      <c r="JVM5" s="38"/>
      <c r="JVN5" s="38"/>
      <c r="JVO5" s="38"/>
      <c r="JVP5" s="38"/>
      <c r="JVQ5" s="38"/>
      <c r="JVR5" s="38"/>
      <c r="JVS5" s="38"/>
      <c r="JVT5" s="38"/>
      <c r="JVU5" s="38"/>
      <c r="JVV5" s="38"/>
      <c r="JVW5" s="38"/>
      <c r="JVX5" s="38"/>
      <c r="JVY5" s="38"/>
      <c r="JVZ5" s="38"/>
      <c r="JWA5" s="38"/>
      <c r="JWB5" s="38"/>
      <c r="JWC5" s="38"/>
      <c r="JWD5" s="38"/>
      <c r="JWE5" s="38"/>
      <c r="JWF5" s="38"/>
      <c r="JWG5" s="38"/>
      <c r="JWH5" s="38"/>
      <c r="JWI5" s="38"/>
      <c r="JWJ5" s="38"/>
      <c r="JWK5" s="38"/>
      <c r="JWL5" s="38"/>
      <c r="JWM5" s="38"/>
      <c r="JWN5" s="38"/>
      <c r="JWO5" s="38"/>
      <c r="JWP5" s="38"/>
      <c r="JWQ5" s="38"/>
      <c r="JWR5" s="38"/>
      <c r="JWS5" s="38"/>
      <c r="JWT5" s="38"/>
      <c r="JWU5" s="38"/>
      <c r="JWV5" s="38"/>
      <c r="JWW5" s="38"/>
      <c r="JWX5" s="38"/>
      <c r="JWY5" s="38"/>
      <c r="JWZ5" s="38"/>
      <c r="JXA5" s="38"/>
      <c r="JXB5" s="38"/>
      <c r="JXC5" s="38"/>
      <c r="JXD5" s="38"/>
      <c r="JXE5" s="38"/>
      <c r="JXF5" s="38"/>
      <c r="JXG5" s="38"/>
      <c r="JXH5" s="38"/>
      <c r="JXI5" s="38"/>
      <c r="JXJ5" s="38"/>
      <c r="JXK5" s="38"/>
      <c r="JXL5" s="38"/>
      <c r="JXM5" s="38"/>
      <c r="JXN5" s="38"/>
      <c r="JXO5" s="38"/>
      <c r="JXP5" s="38"/>
      <c r="JXQ5" s="38"/>
      <c r="JXR5" s="38"/>
      <c r="JXS5" s="38"/>
      <c r="JXT5" s="38"/>
      <c r="JXU5" s="38"/>
      <c r="JXV5" s="38"/>
      <c r="JXW5" s="38"/>
      <c r="JXX5" s="38"/>
      <c r="JXY5" s="38"/>
      <c r="JXZ5" s="38"/>
      <c r="JYA5" s="38"/>
      <c r="JYB5" s="38"/>
      <c r="JYC5" s="38"/>
      <c r="JYD5" s="38"/>
      <c r="JYE5" s="38"/>
      <c r="JYF5" s="38"/>
      <c r="JYG5" s="38"/>
      <c r="JYH5" s="38"/>
      <c r="JYI5" s="38"/>
      <c r="JYJ5" s="38"/>
      <c r="JYK5" s="38"/>
      <c r="JYL5" s="38"/>
      <c r="JYM5" s="38"/>
      <c r="JYN5" s="38"/>
      <c r="JYO5" s="38"/>
      <c r="JYP5" s="38"/>
      <c r="JYQ5" s="38"/>
      <c r="JYR5" s="38"/>
      <c r="JYS5" s="38"/>
      <c r="JYT5" s="38"/>
      <c r="JYU5" s="38"/>
      <c r="JYV5" s="38"/>
      <c r="JYW5" s="38"/>
      <c r="JYX5" s="38"/>
      <c r="JYY5" s="38"/>
      <c r="JYZ5" s="38"/>
      <c r="JZA5" s="38"/>
      <c r="JZB5" s="38"/>
      <c r="JZC5" s="38"/>
      <c r="JZD5" s="38"/>
      <c r="JZE5" s="38"/>
      <c r="JZF5" s="38"/>
      <c r="JZG5" s="38"/>
      <c r="JZH5" s="38"/>
      <c r="JZI5" s="38"/>
      <c r="JZJ5" s="38"/>
      <c r="JZK5" s="38"/>
      <c r="JZL5" s="38"/>
      <c r="JZM5" s="38"/>
      <c r="JZN5" s="38"/>
      <c r="JZO5" s="38"/>
      <c r="JZP5" s="38"/>
      <c r="JZQ5" s="38"/>
      <c r="JZR5" s="38"/>
      <c r="JZS5" s="38"/>
      <c r="JZT5" s="38"/>
      <c r="JZU5" s="38"/>
      <c r="JZV5" s="38"/>
      <c r="JZW5" s="38"/>
      <c r="JZX5" s="38"/>
      <c r="JZY5" s="38"/>
      <c r="JZZ5" s="38"/>
      <c r="KAA5" s="38"/>
      <c r="KAB5" s="38"/>
      <c r="KAC5" s="38"/>
      <c r="KAD5" s="38"/>
      <c r="KAE5" s="38"/>
      <c r="KAF5" s="38"/>
      <c r="KAG5" s="38"/>
      <c r="KAH5" s="38"/>
      <c r="KAI5" s="38"/>
      <c r="KAJ5" s="38"/>
      <c r="KAK5" s="38"/>
      <c r="KAL5" s="38"/>
      <c r="KAM5" s="38"/>
      <c r="KAN5" s="38"/>
      <c r="KAO5" s="38"/>
      <c r="KAP5" s="38"/>
      <c r="KAQ5" s="38"/>
      <c r="KAR5" s="38"/>
      <c r="KAS5" s="38"/>
      <c r="KAT5" s="38"/>
      <c r="KAU5" s="38"/>
      <c r="KAV5" s="38"/>
      <c r="KAW5" s="38"/>
      <c r="KAX5" s="38"/>
      <c r="KAY5" s="38"/>
      <c r="KAZ5" s="38"/>
      <c r="KBA5" s="38"/>
      <c r="KBB5" s="38"/>
      <c r="KBC5" s="38"/>
      <c r="KBD5" s="38"/>
      <c r="KBE5" s="38"/>
      <c r="KBF5" s="38"/>
      <c r="KBG5" s="38"/>
      <c r="KBH5" s="38"/>
      <c r="KBI5" s="38"/>
      <c r="KBJ5" s="38"/>
      <c r="KBK5" s="38"/>
      <c r="KBL5" s="38"/>
      <c r="KBM5" s="38"/>
      <c r="KBN5" s="38"/>
      <c r="KBO5" s="38"/>
      <c r="KBP5" s="38"/>
      <c r="KBQ5" s="38"/>
      <c r="KBR5" s="38"/>
      <c r="KBS5" s="38"/>
      <c r="KBT5" s="38"/>
      <c r="KBU5" s="38"/>
      <c r="KBV5" s="38"/>
      <c r="KBW5" s="38"/>
      <c r="KBX5" s="38"/>
      <c r="KBY5" s="38"/>
      <c r="KBZ5" s="38"/>
      <c r="KCA5" s="38"/>
      <c r="KCB5" s="38"/>
      <c r="KCC5" s="38"/>
      <c r="KCD5" s="38"/>
      <c r="KCE5" s="38"/>
      <c r="KCF5" s="38"/>
      <c r="KCG5" s="38"/>
      <c r="KCH5" s="38"/>
      <c r="KCI5" s="38"/>
      <c r="KCJ5" s="38"/>
      <c r="KCK5" s="38"/>
      <c r="KCL5" s="38"/>
      <c r="KCM5" s="38"/>
      <c r="KCN5" s="38"/>
      <c r="KCO5" s="38"/>
      <c r="KCP5" s="38"/>
      <c r="KCQ5" s="38"/>
      <c r="KCR5" s="38"/>
      <c r="KCS5" s="38"/>
      <c r="KCT5" s="38"/>
      <c r="KCU5" s="38"/>
      <c r="KCV5" s="38"/>
      <c r="KCW5" s="38"/>
      <c r="KCX5" s="38"/>
      <c r="KCY5" s="38"/>
      <c r="KCZ5" s="38"/>
      <c r="KDA5" s="38"/>
      <c r="KDB5" s="38"/>
      <c r="KDC5" s="38"/>
      <c r="KDD5" s="38"/>
      <c r="KDE5" s="38"/>
      <c r="KDF5" s="38"/>
      <c r="KDG5" s="38"/>
      <c r="KDH5" s="38"/>
      <c r="KDI5" s="38"/>
      <c r="KDJ5" s="38"/>
      <c r="KDK5" s="38"/>
      <c r="KDL5" s="38"/>
      <c r="KDM5" s="38"/>
      <c r="KDN5" s="38"/>
      <c r="KDO5" s="38"/>
      <c r="KDP5" s="38"/>
      <c r="KDQ5" s="38"/>
      <c r="KDR5" s="38"/>
      <c r="KDS5" s="38"/>
      <c r="KDT5" s="38"/>
      <c r="KDU5" s="38"/>
      <c r="KDV5" s="38"/>
      <c r="KDW5" s="38"/>
      <c r="KDX5" s="38"/>
      <c r="KDY5" s="38"/>
      <c r="KDZ5" s="38"/>
      <c r="KEA5" s="38"/>
      <c r="KEB5" s="38"/>
      <c r="KEC5" s="38"/>
      <c r="KED5" s="38"/>
      <c r="KEE5" s="38"/>
      <c r="KEF5" s="38"/>
      <c r="KEG5" s="38"/>
      <c r="KEH5" s="38"/>
      <c r="KEI5" s="38"/>
      <c r="KEJ5" s="38"/>
      <c r="KEK5" s="38"/>
      <c r="KEL5" s="38"/>
      <c r="KEM5" s="38"/>
      <c r="KEN5" s="38"/>
      <c r="KEO5" s="38"/>
      <c r="KEP5" s="38"/>
      <c r="KEQ5" s="38"/>
      <c r="KER5" s="38"/>
      <c r="KES5" s="38"/>
      <c r="KET5" s="38"/>
      <c r="KEU5" s="38"/>
      <c r="KEV5" s="38"/>
      <c r="KEW5" s="38"/>
      <c r="KEX5" s="38"/>
      <c r="KEY5" s="38"/>
      <c r="KEZ5" s="38"/>
      <c r="KFA5" s="38"/>
      <c r="KFB5" s="38"/>
      <c r="KFC5" s="38"/>
      <c r="KFD5" s="38"/>
      <c r="KFE5" s="38"/>
      <c r="KFF5" s="38"/>
      <c r="KFG5" s="38"/>
      <c r="KFH5" s="38"/>
      <c r="KFI5" s="38"/>
      <c r="KFJ5" s="38"/>
      <c r="KFK5" s="38"/>
      <c r="KFL5" s="38"/>
      <c r="KFM5" s="38"/>
      <c r="KFN5" s="38"/>
      <c r="KFO5" s="38"/>
      <c r="KFP5" s="38"/>
      <c r="KFQ5" s="38"/>
      <c r="KFR5" s="38"/>
      <c r="KFS5" s="38"/>
      <c r="KFT5" s="38"/>
      <c r="KFU5" s="38"/>
      <c r="KFV5" s="38"/>
      <c r="KFW5" s="38"/>
      <c r="KFX5" s="38"/>
      <c r="KFY5" s="38"/>
      <c r="KFZ5" s="38"/>
      <c r="KGA5" s="38"/>
      <c r="KGB5" s="38"/>
      <c r="KGC5" s="38"/>
      <c r="KGD5" s="38"/>
      <c r="KGE5" s="38"/>
      <c r="KGF5" s="38"/>
      <c r="KGG5" s="38"/>
      <c r="KGH5" s="38"/>
      <c r="KGI5" s="38"/>
      <c r="KGJ5" s="38"/>
      <c r="KGK5" s="38"/>
      <c r="KGL5" s="38"/>
      <c r="KGM5" s="38"/>
      <c r="KGN5" s="38"/>
      <c r="KGO5" s="38"/>
      <c r="KGP5" s="38"/>
      <c r="KGQ5" s="38"/>
      <c r="KGR5" s="38"/>
      <c r="KGS5" s="38"/>
      <c r="KGT5" s="38"/>
      <c r="KGU5" s="38"/>
      <c r="KGV5" s="38"/>
      <c r="KGW5" s="38"/>
      <c r="KGX5" s="38"/>
      <c r="KGY5" s="38"/>
      <c r="KGZ5" s="38"/>
      <c r="KHA5" s="38"/>
      <c r="KHB5" s="38"/>
      <c r="KHC5" s="38"/>
      <c r="KHD5" s="38"/>
      <c r="KHE5" s="38"/>
      <c r="KHF5" s="38"/>
      <c r="KHG5" s="38"/>
      <c r="KHH5" s="38"/>
      <c r="KHI5" s="38"/>
      <c r="KHJ5" s="38"/>
      <c r="KHK5" s="38"/>
      <c r="KHL5" s="38"/>
      <c r="KHM5" s="38"/>
      <c r="KHN5" s="38"/>
      <c r="KHO5" s="38"/>
      <c r="KHP5" s="38"/>
      <c r="KHQ5" s="38"/>
      <c r="KHR5" s="38"/>
      <c r="KHS5" s="38"/>
      <c r="KHT5" s="38"/>
      <c r="KHU5" s="38"/>
      <c r="KHV5" s="38"/>
      <c r="KHW5" s="38"/>
      <c r="KHX5" s="38"/>
      <c r="KHY5" s="38"/>
      <c r="KHZ5" s="38"/>
      <c r="KIA5" s="38"/>
      <c r="KIB5" s="38"/>
      <c r="KIC5" s="38"/>
      <c r="KID5" s="38"/>
      <c r="KIE5" s="38"/>
      <c r="KIF5" s="38"/>
      <c r="KIG5" s="38"/>
      <c r="KIH5" s="38"/>
      <c r="KII5" s="38"/>
      <c r="KIJ5" s="38"/>
      <c r="KIK5" s="38"/>
      <c r="KIL5" s="38"/>
      <c r="KIM5" s="38"/>
      <c r="KIN5" s="38"/>
      <c r="KIO5" s="38"/>
      <c r="KIP5" s="38"/>
      <c r="KIQ5" s="38"/>
      <c r="KIR5" s="38"/>
      <c r="KIS5" s="38"/>
      <c r="KIT5" s="38"/>
      <c r="KIU5" s="38"/>
      <c r="KIV5" s="38"/>
      <c r="KIW5" s="38"/>
      <c r="KIX5" s="38"/>
      <c r="KIY5" s="38"/>
      <c r="KIZ5" s="38"/>
      <c r="KJA5" s="38"/>
      <c r="KJB5" s="38"/>
      <c r="KJC5" s="38"/>
      <c r="KJD5" s="38"/>
      <c r="KJE5" s="38"/>
      <c r="KJF5" s="38"/>
      <c r="KJG5" s="38"/>
      <c r="KJH5" s="38"/>
      <c r="KJI5" s="38"/>
      <c r="KJJ5" s="38"/>
      <c r="KJK5" s="38"/>
      <c r="KJL5" s="38"/>
      <c r="KJM5" s="38"/>
      <c r="KJN5" s="38"/>
      <c r="KJO5" s="38"/>
      <c r="KJP5" s="38"/>
      <c r="KJQ5" s="38"/>
      <c r="KJR5" s="38"/>
      <c r="KJS5" s="38"/>
      <c r="KJT5" s="38"/>
      <c r="KJU5" s="38"/>
      <c r="KJV5" s="38"/>
      <c r="KJW5" s="38"/>
      <c r="KJX5" s="38"/>
      <c r="KJY5" s="38"/>
      <c r="KJZ5" s="38"/>
      <c r="KKA5" s="38"/>
      <c r="KKB5" s="38"/>
      <c r="KKC5" s="38"/>
      <c r="KKD5" s="38"/>
      <c r="KKE5" s="38"/>
      <c r="KKF5" s="38"/>
      <c r="KKG5" s="38"/>
      <c r="KKH5" s="38"/>
      <c r="KKI5" s="38"/>
      <c r="KKJ5" s="38"/>
      <c r="KKK5" s="38"/>
      <c r="KKL5" s="38"/>
      <c r="KKM5" s="38"/>
      <c r="KKN5" s="38"/>
      <c r="KKO5" s="38"/>
      <c r="KKP5" s="38"/>
      <c r="KKQ5" s="38"/>
      <c r="KKR5" s="38"/>
      <c r="KKS5" s="38"/>
      <c r="KKT5" s="38"/>
      <c r="KKU5" s="38"/>
      <c r="KKV5" s="38"/>
      <c r="KKW5" s="38"/>
      <c r="KKX5" s="38"/>
      <c r="KKY5" s="38"/>
      <c r="KKZ5" s="38"/>
      <c r="KLA5" s="38"/>
      <c r="KLB5" s="38"/>
      <c r="KLC5" s="38"/>
      <c r="KLD5" s="38"/>
      <c r="KLE5" s="38"/>
      <c r="KLF5" s="38"/>
      <c r="KLG5" s="38"/>
      <c r="KLH5" s="38"/>
      <c r="KLI5" s="38"/>
      <c r="KLJ5" s="38"/>
      <c r="KLK5" s="38"/>
      <c r="KLL5" s="38"/>
      <c r="KLM5" s="38"/>
      <c r="KLN5" s="38"/>
      <c r="KLO5" s="38"/>
      <c r="KLP5" s="38"/>
      <c r="KLQ5" s="38"/>
      <c r="KLR5" s="38"/>
      <c r="KLS5" s="38"/>
      <c r="KLT5" s="38"/>
      <c r="KLU5" s="38"/>
      <c r="KLV5" s="38"/>
      <c r="KLW5" s="38"/>
      <c r="KLX5" s="38"/>
      <c r="KLY5" s="38"/>
      <c r="KLZ5" s="38"/>
      <c r="KMA5" s="38"/>
      <c r="KMB5" s="38"/>
      <c r="KMC5" s="38"/>
      <c r="KMD5" s="38"/>
      <c r="KME5" s="38"/>
      <c r="KMF5" s="38"/>
      <c r="KMG5" s="38"/>
      <c r="KMH5" s="38"/>
      <c r="KMI5" s="38"/>
      <c r="KMJ5" s="38"/>
      <c r="KMK5" s="38"/>
      <c r="KML5" s="38"/>
      <c r="KMM5" s="38"/>
      <c r="KMN5" s="38"/>
      <c r="KMO5" s="38"/>
      <c r="KMP5" s="38"/>
      <c r="KMQ5" s="38"/>
      <c r="KMR5" s="38"/>
      <c r="KMS5" s="38"/>
      <c r="KMT5" s="38"/>
      <c r="KMU5" s="38"/>
      <c r="KMV5" s="38"/>
      <c r="KMW5" s="38"/>
      <c r="KMX5" s="38"/>
      <c r="KMY5" s="38"/>
      <c r="KMZ5" s="38"/>
      <c r="KNA5" s="38"/>
      <c r="KNB5" s="38"/>
      <c r="KNC5" s="38"/>
      <c r="KND5" s="38"/>
      <c r="KNE5" s="38"/>
      <c r="KNF5" s="38"/>
      <c r="KNG5" s="38"/>
      <c r="KNH5" s="38"/>
      <c r="KNI5" s="38"/>
      <c r="KNJ5" s="38"/>
      <c r="KNK5" s="38"/>
      <c r="KNL5" s="38"/>
      <c r="KNM5" s="38"/>
      <c r="KNN5" s="38"/>
      <c r="KNO5" s="38"/>
      <c r="KNP5" s="38"/>
      <c r="KNQ5" s="38"/>
      <c r="KNR5" s="38"/>
      <c r="KNS5" s="38"/>
      <c r="KNT5" s="38"/>
      <c r="KNU5" s="38"/>
      <c r="KNV5" s="38"/>
      <c r="KNW5" s="38"/>
      <c r="KNX5" s="38"/>
      <c r="KNY5" s="38"/>
      <c r="KNZ5" s="38"/>
      <c r="KOA5" s="38"/>
      <c r="KOB5" s="38"/>
      <c r="KOC5" s="38"/>
      <c r="KOD5" s="38"/>
      <c r="KOE5" s="38"/>
      <c r="KOF5" s="38"/>
      <c r="KOG5" s="38"/>
      <c r="KOH5" s="38"/>
      <c r="KOI5" s="38"/>
      <c r="KOJ5" s="38"/>
      <c r="KOK5" s="38"/>
      <c r="KOL5" s="38"/>
      <c r="KOM5" s="38"/>
      <c r="KON5" s="38"/>
      <c r="KOO5" s="38"/>
      <c r="KOP5" s="38"/>
      <c r="KOQ5" s="38"/>
      <c r="KOR5" s="38"/>
      <c r="KOS5" s="38"/>
      <c r="KOT5" s="38"/>
      <c r="KOU5" s="38"/>
      <c r="KOV5" s="38"/>
      <c r="KOW5" s="38"/>
      <c r="KOX5" s="38"/>
      <c r="KOY5" s="38"/>
      <c r="KOZ5" s="38"/>
      <c r="KPA5" s="38"/>
      <c r="KPB5" s="38"/>
      <c r="KPC5" s="38"/>
      <c r="KPD5" s="38"/>
      <c r="KPE5" s="38"/>
      <c r="KPF5" s="38"/>
      <c r="KPG5" s="38"/>
      <c r="KPH5" s="38"/>
      <c r="KPI5" s="38"/>
      <c r="KPJ5" s="38"/>
      <c r="KPK5" s="38"/>
      <c r="KPL5" s="38"/>
      <c r="KPM5" s="38"/>
      <c r="KPN5" s="38"/>
      <c r="KPO5" s="38"/>
      <c r="KPP5" s="38"/>
      <c r="KPQ5" s="38"/>
      <c r="KPR5" s="38"/>
      <c r="KPS5" s="38"/>
      <c r="KPT5" s="38"/>
      <c r="KPU5" s="38"/>
      <c r="KPV5" s="38"/>
      <c r="KPW5" s="38"/>
      <c r="KPX5" s="38"/>
      <c r="KPY5" s="38"/>
      <c r="KPZ5" s="38"/>
      <c r="KQA5" s="38"/>
      <c r="KQB5" s="38"/>
      <c r="KQC5" s="38"/>
      <c r="KQD5" s="38"/>
      <c r="KQE5" s="38"/>
      <c r="KQF5" s="38"/>
      <c r="KQG5" s="38"/>
      <c r="KQH5" s="38"/>
      <c r="KQI5" s="38"/>
      <c r="KQJ5" s="38"/>
      <c r="KQK5" s="38"/>
      <c r="KQL5" s="38"/>
      <c r="KQM5" s="38"/>
      <c r="KQN5" s="38"/>
      <c r="KQO5" s="38"/>
      <c r="KQP5" s="38"/>
      <c r="KQQ5" s="38"/>
      <c r="KQR5" s="38"/>
      <c r="KQS5" s="38"/>
      <c r="KQT5" s="38"/>
      <c r="KQU5" s="38"/>
      <c r="KQV5" s="38"/>
      <c r="KQW5" s="38"/>
      <c r="KQX5" s="38"/>
      <c r="KQY5" s="38"/>
      <c r="KQZ5" s="38"/>
      <c r="KRA5" s="38"/>
      <c r="KRB5" s="38"/>
      <c r="KRC5" s="38"/>
      <c r="KRD5" s="38"/>
      <c r="KRE5" s="38"/>
      <c r="KRF5" s="38"/>
      <c r="KRG5" s="38"/>
      <c r="KRH5" s="38"/>
      <c r="KRI5" s="38"/>
      <c r="KRJ5" s="38"/>
      <c r="KRK5" s="38"/>
      <c r="KRL5" s="38"/>
      <c r="KRM5" s="38"/>
      <c r="KRN5" s="38"/>
      <c r="KRO5" s="38"/>
      <c r="KRP5" s="38"/>
      <c r="KRQ5" s="38"/>
      <c r="KRR5" s="38"/>
      <c r="KRS5" s="38"/>
      <c r="KRT5" s="38"/>
      <c r="KRU5" s="38"/>
      <c r="KRV5" s="38"/>
      <c r="KRW5" s="38"/>
      <c r="KRX5" s="38"/>
      <c r="KRY5" s="38"/>
      <c r="KRZ5" s="38"/>
      <c r="KSA5" s="38"/>
      <c r="KSB5" s="38"/>
      <c r="KSC5" s="38"/>
      <c r="KSD5" s="38"/>
      <c r="KSE5" s="38"/>
      <c r="KSF5" s="38"/>
      <c r="KSG5" s="38"/>
      <c r="KSH5" s="38"/>
      <c r="KSI5" s="38"/>
      <c r="KSJ5" s="38"/>
      <c r="KSK5" s="38"/>
      <c r="KSL5" s="38"/>
      <c r="KSM5" s="38"/>
      <c r="KSN5" s="38"/>
      <c r="KSO5" s="38"/>
      <c r="KSP5" s="38"/>
      <c r="KSQ5" s="38"/>
      <c r="KSR5" s="38"/>
      <c r="KSS5" s="38"/>
      <c r="KST5" s="38"/>
      <c r="KSU5" s="38"/>
      <c r="KSV5" s="38"/>
      <c r="KSW5" s="38"/>
      <c r="KSX5" s="38"/>
      <c r="KSY5" s="38"/>
      <c r="KSZ5" s="38"/>
      <c r="KTA5" s="38"/>
      <c r="KTB5" s="38"/>
      <c r="KTC5" s="38"/>
      <c r="KTD5" s="38"/>
      <c r="KTE5" s="38"/>
      <c r="KTF5" s="38"/>
      <c r="KTG5" s="38"/>
      <c r="KTH5" s="38"/>
      <c r="KTI5" s="38"/>
      <c r="KTJ5" s="38"/>
      <c r="KTK5" s="38"/>
      <c r="KTL5" s="38"/>
      <c r="KTM5" s="38"/>
      <c r="KTN5" s="38"/>
      <c r="KTO5" s="38"/>
      <c r="KTP5" s="38"/>
      <c r="KTQ5" s="38"/>
      <c r="KTR5" s="38"/>
      <c r="KTS5" s="38"/>
      <c r="KTT5" s="38"/>
      <c r="KTU5" s="38"/>
      <c r="KTV5" s="38"/>
      <c r="KTW5" s="38"/>
      <c r="KTX5" s="38"/>
      <c r="KTY5" s="38"/>
      <c r="KTZ5" s="38"/>
      <c r="KUA5" s="38"/>
      <c r="KUB5" s="38"/>
      <c r="KUC5" s="38"/>
      <c r="KUD5" s="38"/>
      <c r="KUE5" s="38"/>
      <c r="KUF5" s="38"/>
      <c r="KUG5" s="38"/>
      <c r="KUH5" s="38"/>
      <c r="KUI5" s="38"/>
      <c r="KUJ5" s="38"/>
      <c r="KUK5" s="38"/>
      <c r="KUL5" s="38"/>
      <c r="KUM5" s="38"/>
      <c r="KUN5" s="38"/>
      <c r="KUO5" s="38"/>
      <c r="KUP5" s="38"/>
      <c r="KUQ5" s="38"/>
      <c r="KUR5" s="38"/>
      <c r="KUS5" s="38"/>
      <c r="KUT5" s="38"/>
      <c r="KUU5" s="38"/>
      <c r="KUV5" s="38"/>
      <c r="KUW5" s="38"/>
      <c r="KUX5" s="38"/>
      <c r="KUY5" s="38"/>
      <c r="KUZ5" s="38"/>
      <c r="KVA5" s="38"/>
      <c r="KVB5" s="38"/>
      <c r="KVC5" s="38"/>
      <c r="KVD5" s="38"/>
      <c r="KVE5" s="38"/>
      <c r="KVF5" s="38"/>
      <c r="KVG5" s="38"/>
      <c r="KVH5" s="38"/>
      <c r="KVI5" s="38"/>
      <c r="KVJ5" s="38"/>
      <c r="KVK5" s="38"/>
      <c r="KVL5" s="38"/>
      <c r="KVM5" s="38"/>
      <c r="KVN5" s="38"/>
      <c r="KVO5" s="38"/>
      <c r="KVP5" s="38"/>
      <c r="KVQ5" s="38"/>
      <c r="KVR5" s="38"/>
      <c r="KVS5" s="38"/>
      <c r="KVT5" s="38"/>
      <c r="KVU5" s="38"/>
      <c r="KVV5" s="38"/>
      <c r="KVW5" s="38"/>
      <c r="KVX5" s="38"/>
      <c r="KVY5" s="38"/>
      <c r="KVZ5" s="38"/>
      <c r="KWA5" s="38"/>
      <c r="KWB5" s="38"/>
      <c r="KWC5" s="38"/>
      <c r="KWD5" s="38"/>
      <c r="KWE5" s="38"/>
      <c r="KWF5" s="38"/>
      <c r="KWG5" s="38"/>
      <c r="KWH5" s="38"/>
      <c r="KWI5" s="38"/>
      <c r="KWJ5" s="38"/>
      <c r="KWK5" s="38"/>
      <c r="KWL5" s="38"/>
      <c r="KWM5" s="38"/>
      <c r="KWN5" s="38"/>
      <c r="KWO5" s="38"/>
      <c r="KWP5" s="38"/>
      <c r="KWQ5" s="38"/>
      <c r="KWR5" s="38"/>
      <c r="KWS5" s="38"/>
      <c r="KWT5" s="38"/>
      <c r="KWU5" s="38"/>
      <c r="KWV5" s="38"/>
      <c r="KWW5" s="38"/>
      <c r="KWX5" s="38"/>
      <c r="KWY5" s="38"/>
      <c r="KWZ5" s="38"/>
      <c r="KXA5" s="38"/>
      <c r="KXB5" s="38"/>
      <c r="KXC5" s="38"/>
      <c r="KXD5" s="38"/>
      <c r="KXE5" s="38"/>
      <c r="KXF5" s="38"/>
      <c r="KXG5" s="38"/>
      <c r="KXH5" s="38"/>
      <c r="KXI5" s="38"/>
      <c r="KXJ5" s="38"/>
      <c r="KXK5" s="38"/>
      <c r="KXL5" s="38"/>
      <c r="KXM5" s="38"/>
      <c r="KXN5" s="38"/>
      <c r="KXO5" s="38"/>
      <c r="KXP5" s="38"/>
      <c r="KXQ5" s="38"/>
      <c r="KXR5" s="38"/>
      <c r="KXS5" s="38"/>
      <c r="KXT5" s="38"/>
      <c r="KXU5" s="38"/>
      <c r="KXV5" s="38"/>
      <c r="KXW5" s="38"/>
      <c r="KXX5" s="38"/>
      <c r="KXY5" s="38"/>
      <c r="KXZ5" s="38"/>
      <c r="KYA5" s="38"/>
      <c r="KYB5" s="38"/>
      <c r="KYC5" s="38"/>
      <c r="KYD5" s="38"/>
      <c r="KYE5" s="38"/>
      <c r="KYF5" s="38"/>
      <c r="KYG5" s="38"/>
      <c r="KYH5" s="38"/>
      <c r="KYI5" s="38"/>
      <c r="KYJ5" s="38"/>
      <c r="KYK5" s="38"/>
      <c r="KYL5" s="38"/>
      <c r="KYM5" s="38"/>
      <c r="KYN5" s="38"/>
      <c r="KYO5" s="38"/>
      <c r="KYP5" s="38"/>
      <c r="KYQ5" s="38"/>
      <c r="KYR5" s="38"/>
      <c r="KYS5" s="38"/>
      <c r="KYT5" s="38"/>
      <c r="KYU5" s="38"/>
      <c r="KYV5" s="38"/>
      <c r="KYW5" s="38"/>
      <c r="KYX5" s="38"/>
      <c r="KYY5" s="38"/>
      <c r="KYZ5" s="38"/>
      <c r="KZA5" s="38"/>
      <c r="KZB5" s="38"/>
      <c r="KZC5" s="38"/>
      <c r="KZD5" s="38"/>
      <c r="KZE5" s="38"/>
      <c r="KZF5" s="38"/>
      <c r="KZG5" s="38"/>
      <c r="KZH5" s="38"/>
      <c r="KZI5" s="38"/>
      <c r="KZJ5" s="38"/>
      <c r="KZK5" s="38"/>
      <c r="KZL5" s="38"/>
      <c r="KZM5" s="38"/>
      <c r="KZN5" s="38"/>
      <c r="KZO5" s="38"/>
      <c r="KZP5" s="38"/>
      <c r="KZQ5" s="38"/>
      <c r="KZR5" s="38"/>
      <c r="KZS5" s="38"/>
      <c r="KZT5" s="38"/>
      <c r="KZU5" s="38"/>
      <c r="KZV5" s="38"/>
      <c r="KZW5" s="38"/>
      <c r="KZX5" s="38"/>
      <c r="KZY5" s="38"/>
      <c r="KZZ5" s="38"/>
      <c r="LAA5" s="38"/>
      <c r="LAB5" s="38"/>
      <c r="LAC5" s="38"/>
      <c r="LAD5" s="38"/>
      <c r="LAE5" s="38"/>
      <c r="LAF5" s="38"/>
      <c r="LAG5" s="38"/>
      <c r="LAH5" s="38"/>
      <c r="LAI5" s="38"/>
      <c r="LAJ5" s="38"/>
      <c r="LAK5" s="38"/>
      <c r="LAL5" s="38"/>
      <c r="LAM5" s="38"/>
      <c r="LAN5" s="38"/>
      <c r="LAO5" s="38"/>
      <c r="LAP5" s="38"/>
      <c r="LAQ5" s="38"/>
      <c r="LAR5" s="38"/>
      <c r="LAS5" s="38"/>
      <c r="LAT5" s="38"/>
      <c r="LAU5" s="38"/>
      <c r="LAV5" s="38"/>
      <c r="LAW5" s="38"/>
      <c r="LAX5" s="38"/>
      <c r="LAY5" s="38"/>
      <c r="LAZ5" s="38"/>
      <c r="LBA5" s="38"/>
      <c r="LBB5" s="38"/>
      <c r="LBC5" s="38"/>
      <c r="LBD5" s="38"/>
      <c r="LBE5" s="38"/>
      <c r="LBF5" s="38"/>
      <c r="LBG5" s="38"/>
      <c r="LBH5" s="38"/>
      <c r="LBI5" s="38"/>
      <c r="LBJ5" s="38"/>
      <c r="LBK5" s="38"/>
      <c r="LBL5" s="38"/>
      <c r="LBM5" s="38"/>
      <c r="LBN5" s="38"/>
      <c r="LBO5" s="38"/>
      <c r="LBP5" s="38"/>
      <c r="LBQ5" s="38"/>
      <c r="LBR5" s="38"/>
      <c r="LBS5" s="38"/>
      <c r="LBT5" s="38"/>
      <c r="LBU5" s="38"/>
      <c r="LBV5" s="38"/>
      <c r="LBW5" s="38"/>
      <c r="LBX5" s="38"/>
      <c r="LBY5" s="38"/>
      <c r="LBZ5" s="38"/>
      <c r="LCA5" s="38"/>
      <c r="LCB5" s="38"/>
      <c r="LCC5" s="38"/>
      <c r="LCD5" s="38"/>
      <c r="LCE5" s="38"/>
      <c r="LCF5" s="38"/>
      <c r="LCG5" s="38"/>
      <c r="LCH5" s="38"/>
      <c r="LCI5" s="38"/>
      <c r="LCJ5" s="38"/>
      <c r="LCK5" s="38"/>
      <c r="LCL5" s="38"/>
      <c r="LCM5" s="38"/>
      <c r="LCN5" s="38"/>
      <c r="LCO5" s="38"/>
      <c r="LCP5" s="38"/>
      <c r="LCQ5" s="38"/>
      <c r="LCR5" s="38"/>
      <c r="LCS5" s="38"/>
      <c r="LCT5" s="38"/>
      <c r="LCU5" s="38"/>
      <c r="LCV5" s="38"/>
      <c r="LCW5" s="38"/>
      <c r="LCX5" s="38"/>
      <c r="LCY5" s="38"/>
      <c r="LCZ5" s="38"/>
      <c r="LDA5" s="38"/>
      <c r="LDB5" s="38"/>
      <c r="LDC5" s="38"/>
      <c r="LDD5" s="38"/>
      <c r="LDE5" s="38"/>
      <c r="LDF5" s="38"/>
      <c r="LDG5" s="38"/>
      <c r="LDH5" s="38"/>
      <c r="LDI5" s="38"/>
      <c r="LDJ5" s="38"/>
      <c r="LDK5" s="38"/>
      <c r="LDL5" s="38"/>
      <c r="LDM5" s="38"/>
      <c r="LDN5" s="38"/>
      <c r="LDO5" s="38"/>
      <c r="LDP5" s="38"/>
      <c r="LDQ5" s="38"/>
      <c r="LDR5" s="38"/>
      <c r="LDS5" s="38"/>
      <c r="LDT5" s="38"/>
      <c r="LDU5" s="38"/>
      <c r="LDV5" s="38"/>
      <c r="LDW5" s="38"/>
      <c r="LDX5" s="38"/>
      <c r="LDY5" s="38"/>
      <c r="LDZ5" s="38"/>
      <c r="LEA5" s="38"/>
      <c r="LEB5" s="38"/>
      <c r="LEC5" s="38"/>
      <c r="LED5" s="38"/>
      <c r="LEE5" s="38"/>
      <c r="LEF5" s="38"/>
      <c r="LEG5" s="38"/>
      <c r="LEH5" s="38"/>
      <c r="LEI5" s="38"/>
      <c r="LEJ5" s="38"/>
      <c r="LEK5" s="38"/>
      <c r="LEL5" s="38"/>
      <c r="LEM5" s="38"/>
      <c r="LEN5" s="38"/>
      <c r="LEO5" s="38"/>
      <c r="LEP5" s="38"/>
      <c r="LEQ5" s="38"/>
      <c r="LER5" s="38"/>
      <c r="LES5" s="38"/>
      <c r="LET5" s="38"/>
      <c r="LEU5" s="38"/>
      <c r="LEV5" s="38"/>
      <c r="LEW5" s="38"/>
      <c r="LEX5" s="38"/>
      <c r="LEY5" s="38"/>
      <c r="LEZ5" s="38"/>
      <c r="LFA5" s="38"/>
      <c r="LFB5" s="38"/>
      <c r="LFC5" s="38"/>
      <c r="LFD5" s="38"/>
      <c r="LFE5" s="38"/>
      <c r="LFF5" s="38"/>
      <c r="LFG5" s="38"/>
      <c r="LFH5" s="38"/>
      <c r="LFI5" s="38"/>
      <c r="LFJ5" s="38"/>
      <c r="LFK5" s="38"/>
      <c r="LFL5" s="38"/>
      <c r="LFM5" s="38"/>
      <c r="LFN5" s="38"/>
      <c r="LFO5" s="38"/>
      <c r="LFP5" s="38"/>
      <c r="LFQ5" s="38"/>
      <c r="LFR5" s="38"/>
      <c r="LFS5" s="38"/>
      <c r="LFT5" s="38"/>
      <c r="LFU5" s="38"/>
      <c r="LFV5" s="38"/>
      <c r="LFW5" s="38"/>
      <c r="LFX5" s="38"/>
      <c r="LFY5" s="38"/>
      <c r="LFZ5" s="38"/>
      <c r="LGA5" s="38"/>
      <c r="LGB5" s="38"/>
      <c r="LGC5" s="38"/>
      <c r="LGD5" s="38"/>
      <c r="LGE5" s="38"/>
      <c r="LGF5" s="38"/>
      <c r="LGG5" s="38"/>
      <c r="LGH5" s="38"/>
      <c r="LGI5" s="38"/>
      <c r="LGJ5" s="38"/>
      <c r="LGK5" s="38"/>
      <c r="LGL5" s="38"/>
      <c r="LGM5" s="38"/>
      <c r="LGN5" s="38"/>
      <c r="LGO5" s="38"/>
      <c r="LGP5" s="38"/>
      <c r="LGQ5" s="38"/>
      <c r="LGR5" s="38"/>
      <c r="LGS5" s="38"/>
      <c r="LGT5" s="38"/>
      <c r="LGU5" s="38"/>
      <c r="LGV5" s="38"/>
      <c r="LGW5" s="38"/>
      <c r="LGX5" s="38"/>
      <c r="LGY5" s="38"/>
      <c r="LGZ5" s="38"/>
      <c r="LHA5" s="38"/>
      <c r="LHB5" s="38"/>
      <c r="LHC5" s="38"/>
      <c r="LHD5" s="38"/>
      <c r="LHE5" s="38"/>
      <c r="LHF5" s="38"/>
      <c r="LHG5" s="38"/>
      <c r="LHH5" s="38"/>
      <c r="LHI5" s="38"/>
      <c r="LHJ5" s="38"/>
      <c r="LHK5" s="38"/>
      <c r="LHL5" s="38"/>
      <c r="LHM5" s="38"/>
      <c r="LHN5" s="38"/>
      <c r="LHO5" s="38"/>
      <c r="LHP5" s="38"/>
      <c r="LHQ5" s="38"/>
      <c r="LHR5" s="38"/>
      <c r="LHS5" s="38"/>
      <c r="LHT5" s="38"/>
      <c r="LHU5" s="38"/>
      <c r="LHV5" s="38"/>
      <c r="LHW5" s="38"/>
      <c r="LHX5" s="38"/>
      <c r="LHY5" s="38"/>
      <c r="LHZ5" s="38"/>
      <c r="LIA5" s="38"/>
      <c r="LIB5" s="38"/>
      <c r="LIC5" s="38"/>
      <c r="LID5" s="38"/>
      <c r="LIE5" s="38"/>
      <c r="LIF5" s="38"/>
      <c r="LIG5" s="38"/>
      <c r="LIH5" s="38"/>
      <c r="LII5" s="38"/>
      <c r="LIJ5" s="38"/>
      <c r="LIK5" s="38"/>
      <c r="LIL5" s="38"/>
      <c r="LIM5" s="38"/>
      <c r="LIN5" s="38"/>
      <c r="LIO5" s="38"/>
      <c r="LIP5" s="38"/>
      <c r="LIQ5" s="38"/>
      <c r="LIR5" s="38"/>
      <c r="LIS5" s="38"/>
      <c r="LIT5" s="38"/>
      <c r="LIU5" s="38"/>
      <c r="LIV5" s="38"/>
      <c r="LIW5" s="38"/>
      <c r="LIX5" s="38"/>
      <c r="LIY5" s="38"/>
      <c r="LIZ5" s="38"/>
      <c r="LJA5" s="38"/>
      <c r="LJB5" s="38"/>
      <c r="LJC5" s="38"/>
      <c r="LJD5" s="38"/>
      <c r="LJE5" s="38"/>
      <c r="LJF5" s="38"/>
      <c r="LJG5" s="38"/>
      <c r="LJH5" s="38"/>
      <c r="LJI5" s="38"/>
      <c r="LJJ5" s="38"/>
      <c r="LJK5" s="38"/>
      <c r="LJL5" s="38"/>
      <c r="LJM5" s="38"/>
      <c r="LJN5" s="38"/>
      <c r="LJO5" s="38"/>
      <c r="LJP5" s="38"/>
      <c r="LJQ5" s="38"/>
      <c r="LJR5" s="38"/>
      <c r="LJS5" s="38"/>
      <c r="LJT5" s="38"/>
      <c r="LJU5" s="38"/>
      <c r="LJV5" s="38"/>
      <c r="LJW5" s="38"/>
      <c r="LJX5" s="38"/>
      <c r="LJY5" s="38"/>
      <c r="LJZ5" s="38"/>
      <c r="LKA5" s="38"/>
      <c r="LKB5" s="38"/>
      <c r="LKC5" s="38"/>
      <c r="LKD5" s="38"/>
      <c r="LKE5" s="38"/>
      <c r="LKF5" s="38"/>
      <c r="LKG5" s="38"/>
      <c r="LKH5" s="38"/>
      <c r="LKI5" s="38"/>
      <c r="LKJ5" s="38"/>
      <c r="LKK5" s="38"/>
      <c r="LKL5" s="38"/>
      <c r="LKM5" s="38"/>
      <c r="LKN5" s="38"/>
      <c r="LKO5" s="38"/>
      <c r="LKP5" s="38"/>
      <c r="LKQ5" s="38"/>
      <c r="LKR5" s="38"/>
      <c r="LKS5" s="38"/>
      <c r="LKT5" s="38"/>
      <c r="LKU5" s="38"/>
      <c r="LKV5" s="38"/>
      <c r="LKW5" s="38"/>
      <c r="LKX5" s="38"/>
      <c r="LKY5" s="38"/>
      <c r="LKZ5" s="38"/>
      <c r="LLA5" s="38"/>
      <c r="LLB5" s="38"/>
      <c r="LLC5" s="38"/>
      <c r="LLD5" s="38"/>
      <c r="LLE5" s="38"/>
      <c r="LLF5" s="38"/>
      <c r="LLG5" s="38"/>
      <c r="LLH5" s="38"/>
      <c r="LLI5" s="38"/>
      <c r="LLJ5" s="38"/>
      <c r="LLK5" s="38"/>
      <c r="LLL5" s="38"/>
      <c r="LLM5" s="38"/>
      <c r="LLN5" s="38"/>
      <c r="LLO5" s="38"/>
      <c r="LLP5" s="38"/>
      <c r="LLQ5" s="38"/>
      <c r="LLR5" s="38"/>
      <c r="LLS5" s="38"/>
      <c r="LLT5" s="38"/>
      <c r="LLU5" s="38"/>
      <c r="LLV5" s="38"/>
      <c r="LLW5" s="38"/>
      <c r="LLX5" s="38"/>
      <c r="LLY5" s="38"/>
      <c r="LLZ5" s="38"/>
      <c r="LMA5" s="38"/>
      <c r="LMB5" s="38"/>
      <c r="LMC5" s="38"/>
      <c r="LMD5" s="38"/>
      <c r="LME5" s="38"/>
      <c r="LMF5" s="38"/>
      <c r="LMG5" s="38"/>
      <c r="LMH5" s="38"/>
      <c r="LMI5" s="38"/>
      <c r="LMJ5" s="38"/>
      <c r="LMK5" s="38"/>
      <c r="LML5" s="38"/>
      <c r="LMM5" s="38"/>
      <c r="LMN5" s="38"/>
      <c r="LMO5" s="38"/>
      <c r="LMP5" s="38"/>
      <c r="LMQ5" s="38"/>
      <c r="LMR5" s="38"/>
      <c r="LMS5" s="38"/>
      <c r="LMT5" s="38"/>
      <c r="LMU5" s="38"/>
      <c r="LMV5" s="38"/>
      <c r="LMW5" s="38"/>
      <c r="LMX5" s="38"/>
      <c r="LMY5" s="38"/>
      <c r="LMZ5" s="38"/>
      <c r="LNA5" s="38"/>
      <c r="LNB5" s="38"/>
      <c r="LNC5" s="38"/>
      <c r="LND5" s="38"/>
      <c r="LNE5" s="38"/>
      <c r="LNF5" s="38"/>
      <c r="LNG5" s="38"/>
      <c r="LNH5" s="38"/>
      <c r="LNI5" s="38"/>
      <c r="LNJ5" s="38"/>
      <c r="LNK5" s="38"/>
      <c r="LNL5" s="38"/>
      <c r="LNM5" s="38"/>
      <c r="LNN5" s="38"/>
      <c r="LNO5" s="38"/>
      <c r="LNP5" s="38"/>
      <c r="LNQ5" s="38"/>
      <c r="LNR5" s="38"/>
      <c r="LNS5" s="38"/>
      <c r="LNT5" s="38"/>
      <c r="LNU5" s="38"/>
      <c r="LNV5" s="38"/>
      <c r="LNW5" s="38"/>
      <c r="LNX5" s="38"/>
      <c r="LNY5" s="38"/>
      <c r="LNZ5" s="38"/>
      <c r="LOA5" s="38"/>
      <c r="LOB5" s="38"/>
      <c r="LOC5" s="38"/>
      <c r="LOD5" s="38"/>
      <c r="LOE5" s="38"/>
      <c r="LOF5" s="38"/>
      <c r="LOG5" s="38"/>
      <c r="LOH5" s="38"/>
      <c r="LOI5" s="38"/>
      <c r="LOJ5" s="38"/>
      <c r="LOK5" s="38"/>
      <c r="LOL5" s="38"/>
      <c r="LOM5" s="38"/>
      <c r="LON5" s="38"/>
      <c r="LOO5" s="38"/>
      <c r="LOP5" s="38"/>
      <c r="LOQ5" s="38"/>
      <c r="LOR5" s="38"/>
      <c r="LOS5" s="38"/>
      <c r="LOT5" s="38"/>
      <c r="LOU5" s="38"/>
      <c r="LOV5" s="38"/>
      <c r="LOW5" s="38"/>
      <c r="LOX5" s="38"/>
      <c r="LOY5" s="38"/>
      <c r="LOZ5" s="38"/>
      <c r="LPA5" s="38"/>
      <c r="LPB5" s="38"/>
      <c r="LPC5" s="38"/>
      <c r="LPD5" s="38"/>
      <c r="LPE5" s="38"/>
      <c r="LPF5" s="38"/>
      <c r="LPG5" s="38"/>
      <c r="LPH5" s="38"/>
      <c r="LPI5" s="38"/>
      <c r="LPJ5" s="38"/>
      <c r="LPK5" s="38"/>
      <c r="LPL5" s="38"/>
      <c r="LPM5" s="38"/>
      <c r="LPN5" s="38"/>
      <c r="LPO5" s="38"/>
      <c r="LPP5" s="38"/>
      <c r="LPQ5" s="38"/>
      <c r="LPR5" s="38"/>
      <c r="LPS5" s="38"/>
      <c r="LPT5" s="38"/>
      <c r="LPU5" s="38"/>
      <c r="LPV5" s="38"/>
      <c r="LPW5" s="38"/>
      <c r="LPX5" s="38"/>
      <c r="LPY5" s="38"/>
      <c r="LPZ5" s="38"/>
      <c r="LQA5" s="38"/>
      <c r="LQB5" s="38"/>
      <c r="LQC5" s="38"/>
      <c r="LQD5" s="38"/>
      <c r="LQE5" s="38"/>
      <c r="LQF5" s="38"/>
      <c r="LQG5" s="38"/>
      <c r="LQH5" s="38"/>
      <c r="LQI5" s="38"/>
      <c r="LQJ5" s="38"/>
      <c r="LQK5" s="38"/>
      <c r="LQL5" s="38"/>
      <c r="LQM5" s="38"/>
      <c r="LQN5" s="38"/>
      <c r="LQO5" s="38"/>
      <c r="LQP5" s="38"/>
      <c r="LQQ5" s="38"/>
      <c r="LQR5" s="38"/>
      <c r="LQS5" s="38"/>
      <c r="LQT5" s="38"/>
      <c r="LQU5" s="38"/>
      <c r="LQV5" s="38"/>
      <c r="LQW5" s="38"/>
      <c r="LQX5" s="38"/>
      <c r="LQY5" s="38"/>
      <c r="LQZ5" s="38"/>
      <c r="LRA5" s="38"/>
      <c r="LRB5" s="38"/>
      <c r="LRC5" s="38"/>
      <c r="LRD5" s="38"/>
      <c r="LRE5" s="38"/>
      <c r="LRF5" s="38"/>
      <c r="LRG5" s="38"/>
      <c r="LRH5" s="38"/>
      <c r="LRI5" s="38"/>
      <c r="LRJ5" s="38"/>
      <c r="LRK5" s="38"/>
      <c r="LRL5" s="38"/>
      <c r="LRM5" s="38"/>
      <c r="LRN5" s="38"/>
      <c r="LRO5" s="38"/>
      <c r="LRP5" s="38"/>
      <c r="LRQ5" s="38"/>
      <c r="LRR5" s="38"/>
      <c r="LRS5" s="38"/>
      <c r="LRT5" s="38"/>
      <c r="LRU5" s="38"/>
      <c r="LRV5" s="38"/>
      <c r="LRW5" s="38"/>
      <c r="LRX5" s="38"/>
      <c r="LRY5" s="38"/>
      <c r="LRZ5" s="38"/>
      <c r="LSA5" s="38"/>
      <c r="LSB5" s="38"/>
      <c r="LSC5" s="38"/>
      <c r="LSD5" s="38"/>
      <c r="LSE5" s="38"/>
      <c r="LSF5" s="38"/>
      <c r="LSG5" s="38"/>
      <c r="LSH5" s="38"/>
      <c r="LSI5" s="38"/>
      <c r="LSJ5" s="38"/>
      <c r="LSK5" s="38"/>
      <c r="LSL5" s="38"/>
      <c r="LSM5" s="38"/>
      <c r="LSN5" s="38"/>
      <c r="LSO5" s="38"/>
      <c r="LSP5" s="38"/>
      <c r="LSQ5" s="38"/>
      <c r="LSR5" s="38"/>
      <c r="LSS5" s="38"/>
      <c r="LST5" s="38"/>
      <c r="LSU5" s="38"/>
      <c r="LSV5" s="38"/>
      <c r="LSW5" s="38"/>
      <c r="LSX5" s="38"/>
      <c r="LSY5" s="38"/>
      <c r="LSZ5" s="38"/>
      <c r="LTA5" s="38"/>
      <c r="LTB5" s="38"/>
      <c r="LTC5" s="38"/>
      <c r="LTD5" s="38"/>
      <c r="LTE5" s="38"/>
      <c r="LTF5" s="38"/>
      <c r="LTG5" s="38"/>
      <c r="LTH5" s="38"/>
      <c r="LTI5" s="38"/>
      <c r="LTJ5" s="38"/>
      <c r="LTK5" s="38"/>
      <c r="LTL5" s="38"/>
      <c r="LTM5" s="38"/>
      <c r="LTN5" s="38"/>
      <c r="LTO5" s="38"/>
      <c r="LTP5" s="38"/>
      <c r="LTQ5" s="38"/>
      <c r="LTR5" s="38"/>
      <c r="LTS5" s="38"/>
      <c r="LTT5" s="38"/>
      <c r="LTU5" s="38"/>
      <c r="LTV5" s="38"/>
      <c r="LTW5" s="38"/>
      <c r="LTX5" s="38"/>
      <c r="LTY5" s="38"/>
      <c r="LTZ5" s="38"/>
      <c r="LUA5" s="38"/>
      <c r="LUB5" s="38"/>
      <c r="LUC5" s="38"/>
      <c r="LUD5" s="38"/>
      <c r="LUE5" s="38"/>
      <c r="LUF5" s="38"/>
      <c r="LUG5" s="38"/>
      <c r="LUH5" s="38"/>
      <c r="LUI5" s="38"/>
      <c r="LUJ5" s="38"/>
      <c r="LUK5" s="38"/>
      <c r="LUL5" s="38"/>
      <c r="LUM5" s="38"/>
      <c r="LUN5" s="38"/>
      <c r="LUO5" s="38"/>
      <c r="LUP5" s="38"/>
      <c r="LUQ5" s="38"/>
      <c r="LUR5" s="38"/>
      <c r="LUS5" s="38"/>
      <c r="LUT5" s="38"/>
      <c r="LUU5" s="38"/>
      <c r="LUV5" s="38"/>
      <c r="LUW5" s="38"/>
      <c r="LUX5" s="38"/>
      <c r="LUY5" s="38"/>
      <c r="LUZ5" s="38"/>
      <c r="LVA5" s="38"/>
      <c r="LVB5" s="38"/>
      <c r="LVC5" s="38"/>
      <c r="LVD5" s="38"/>
      <c r="LVE5" s="38"/>
      <c r="LVF5" s="38"/>
      <c r="LVG5" s="38"/>
      <c r="LVH5" s="38"/>
      <c r="LVI5" s="38"/>
      <c r="LVJ5" s="38"/>
      <c r="LVK5" s="38"/>
      <c r="LVL5" s="38"/>
      <c r="LVM5" s="38"/>
      <c r="LVN5" s="38"/>
      <c r="LVO5" s="38"/>
      <c r="LVP5" s="38"/>
      <c r="LVQ5" s="38"/>
      <c r="LVR5" s="38"/>
      <c r="LVS5" s="38"/>
      <c r="LVT5" s="38"/>
      <c r="LVU5" s="38"/>
      <c r="LVV5" s="38"/>
      <c r="LVW5" s="38"/>
      <c r="LVX5" s="38"/>
      <c r="LVY5" s="38"/>
      <c r="LVZ5" s="38"/>
      <c r="LWA5" s="38"/>
      <c r="LWB5" s="38"/>
      <c r="LWC5" s="38"/>
      <c r="LWD5" s="38"/>
      <c r="LWE5" s="38"/>
      <c r="LWF5" s="38"/>
      <c r="LWG5" s="38"/>
      <c r="LWH5" s="38"/>
      <c r="LWI5" s="38"/>
      <c r="LWJ5" s="38"/>
      <c r="LWK5" s="38"/>
      <c r="LWL5" s="38"/>
      <c r="LWM5" s="38"/>
      <c r="LWN5" s="38"/>
      <c r="LWO5" s="38"/>
      <c r="LWP5" s="38"/>
      <c r="LWQ5" s="38"/>
      <c r="LWR5" s="38"/>
      <c r="LWS5" s="38"/>
      <c r="LWT5" s="38"/>
      <c r="LWU5" s="38"/>
      <c r="LWV5" s="38"/>
      <c r="LWW5" s="38"/>
      <c r="LWX5" s="38"/>
      <c r="LWY5" s="38"/>
      <c r="LWZ5" s="38"/>
      <c r="LXA5" s="38"/>
      <c r="LXB5" s="38"/>
      <c r="LXC5" s="38"/>
      <c r="LXD5" s="38"/>
      <c r="LXE5" s="38"/>
      <c r="LXF5" s="38"/>
      <c r="LXG5" s="38"/>
      <c r="LXH5" s="38"/>
      <c r="LXI5" s="38"/>
      <c r="LXJ5" s="38"/>
      <c r="LXK5" s="38"/>
      <c r="LXL5" s="38"/>
      <c r="LXM5" s="38"/>
      <c r="LXN5" s="38"/>
      <c r="LXO5" s="38"/>
      <c r="LXP5" s="38"/>
      <c r="LXQ5" s="38"/>
      <c r="LXR5" s="38"/>
      <c r="LXS5" s="38"/>
      <c r="LXT5" s="38"/>
      <c r="LXU5" s="38"/>
      <c r="LXV5" s="38"/>
      <c r="LXW5" s="38"/>
      <c r="LXX5" s="38"/>
      <c r="LXY5" s="38"/>
      <c r="LXZ5" s="38"/>
      <c r="LYA5" s="38"/>
      <c r="LYB5" s="38"/>
      <c r="LYC5" s="38"/>
      <c r="LYD5" s="38"/>
      <c r="LYE5" s="38"/>
      <c r="LYF5" s="38"/>
      <c r="LYG5" s="38"/>
      <c r="LYH5" s="38"/>
      <c r="LYI5" s="38"/>
      <c r="LYJ5" s="38"/>
      <c r="LYK5" s="38"/>
      <c r="LYL5" s="38"/>
      <c r="LYM5" s="38"/>
      <c r="LYN5" s="38"/>
      <c r="LYO5" s="38"/>
      <c r="LYP5" s="38"/>
      <c r="LYQ5" s="38"/>
      <c r="LYR5" s="38"/>
      <c r="LYS5" s="38"/>
      <c r="LYT5" s="38"/>
      <c r="LYU5" s="38"/>
      <c r="LYV5" s="38"/>
      <c r="LYW5" s="38"/>
      <c r="LYX5" s="38"/>
      <c r="LYY5" s="38"/>
      <c r="LYZ5" s="38"/>
      <c r="LZA5" s="38"/>
      <c r="LZB5" s="38"/>
      <c r="LZC5" s="38"/>
      <c r="LZD5" s="38"/>
      <c r="LZE5" s="38"/>
      <c r="LZF5" s="38"/>
      <c r="LZG5" s="38"/>
      <c r="LZH5" s="38"/>
      <c r="LZI5" s="38"/>
      <c r="LZJ5" s="38"/>
      <c r="LZK5" s="38"/>
      <c r="LZL5" s="38"/>
      <c r="LZM5" s="38"/>
      <c r="LZN5" s="38"/>
      <c r="LZO5" s="38"/>
      <c r="LZP5" s="38"/>
      <c r="LZQ5" s="38"/>
      <c r="LZR5" s="38"/>
      <c r="LZS5" s="38"/>
      <c r="LZT5" s="38"/>
      <c r="LZU5" s="38"/>
      <c r="LZV5" s="38"/>
      <c r="LZW5" s="38"/>
      <c r="LZX5" s="38"/>
      <c r="LZY5" s="38"/>
      <c r="LZZ5" s="38"/>
      <c r="MAA5" s="38"/>
      <c r="MAB5" s="38"/>
      <c r="MAC5" s="38"/>
      <c r="MAD5" s="38"/>
      <c r="MAE5" s="38"/>
      <c r="MAF5" s="38"/>
      <c r="MAG5" s="38"/>
      <c r="MAH5" s="38"/>
      <c r="MAI5" s="38"/>
      <c r="MAJ5" s="38"/>
      <c r="MAK5" s="38"/>
      <c r="MAL5" s="38"/>
      <c r="MAM5" s="38"/>
      <c r="MAN5" s="38"/>
      <c r="MAO5" s="38"/>
      <c r="MAP5" s="38"/>
      <c r="MAQ5" s="38"/>
      <c r="MAR5" s="38"/>
      <c r="MAS5" s="38"/>
      <c r="MAT5" s="38"/>
      <c r="MAU5" s="38"/>
      <c r="MAV5" s="38"/>
      <c r="MAW5" s="38"/>
      <c r="MAX5" s="38"/>
      <c r="MAY5" s="38"/>
      <c r="MAZ5" s="38"/>
      <c r="MBA5" s="38"/>
      <c r="MBB5" s="38"/>
      <c r="MBC5" s="38"/>
      <c r="MBD5" s="38"/>
      <c r="MBE5" s="38"/>
      <c r="MBF5" s="38"/>
      <c r="MBG5" s="38"/>
      <c r="MBH5" s="38"/>
      <c r="MBI5" s="38"/>
      <c r="MBJ5" s="38"/>
      <c r="MBK5" s="38"/>
      <c r="MBL5" s="38"/>
      <c r="MBM5" s="38"/>
      <c r="MBN5" s="38"/>
      <c r="MBO5" s="38"/>
      <c r="MBP5" s="38"/>
      <c r="MBQ5" s="38"/>
      <c r="MBR5" s="38"/>
      <c r="MBS5" s="38"/>
      <c r="MBT5" s="38"/>
      <c r="MBU5" s="38"/>
      <c r="MBV5" s="38"/>
      <c r="MBW5" s="38"/>
      <c r="MBX5" s="38"/>
      <c r="MBY5" s="38"/>
      <c r="MBZ5" s="38"/>
      <c r="MCA5" s="38"/>
      <c r="MCB5" s="38"/>
      <c r="MCC5" s="38"/>
      <c r="MCD5" s="38"/>
      <c r="MCE5" s="38"/>
      <c r="MCF5" s="38"/>
      <c r="MCG5" s="38"/>
      <c r="MCH5" s="38"/>
      <c r="MCI5" s="38"/>
      <c r="MCJ5" s="38"/>
      <c r="MCK5" s="38"/>
      <c r="MCL5" s="38"/>
      <c r="MCM5" s="38"/>
      <c r="MCN5" s="38"/>
      <c r="MCO5" s="38"/>
      <c r="MCP5" s="38"/>
      <c r="MCQ5" s="38"/>
      <c r="MCR5" s="38"/>
      <c r="MCS5" s="38"/>
      <c r="MCT5" s="38"/>
      <c r="MCU5" s="38"/>
      <c r="MCV5" s="38"/>
      <c r="MCW5" s="38"/>
      <c r="MCX5" s="38"/>
      <c r="MCY5" s="38"/>
      <c r="MCZ5" s="38"/>
      <c r="MDA5" s="38"/>
      <c r="MDB5" s="38"/>
      <c r="MDC5" s="38"/>
      <c r="MDD5" s="38"/>
      <c r="MDE5" s="38"/>
      <c r="MDF5" s="38"/>
      <c r="MDG5" s="38"/>
      <c r="MDH5" s="38"/>
      <c r="MDI5" s="38"/>
      <c r="MDJ5" s="38"/>
      <c r="MDK5" s="38"/>
      <c r="MDL5" s="38"/>
      <c r="MDM5" s="38"/>
      <c r="MDN5" s="38"/>
      <c r="MDO5" s="38"/>
      <c r="MDP5" s="38"/>
      <c r="MDQ5" s="38"/>
      <c r="MDR5" s="38"/>
      <c r="MDS5" s="38"/>
      <c r="MDT5" s="38"/>
      <c r="MDU5" s="38"/>
      <c r="MDV5" s="38"/>
      <c r="MDW5" s="38"/>
      <c r="MDX5" s="38"/>
      <c r="MDY5" s="38"/>
      <c r="MDZ5" s="38"/>
      <c r="MEA5" s="38"/>
      <c r="MEB5" s="38"/>
      <c r="MEC5" s="38"/>
      <c r="MED5" s="38"/>
      <c r="MEE5" s="38"/>
      <c r="MEF5" s="38"/>
      <c r="MEG5" s="38"/>
      <c r="MEH5" s="38"/>
      <c r="MEI5" s="38"/>
      <c r="MEJ5" s="38"/>
      <c r="MEK5" s="38"/>
      <c r="MEL5" s="38"/>
      <c r="MEM5" s="38"/>
      <c r="MEN5" s="38"/>
      <c r="MEO5" s="38"/>
      <c r="MEP5" s="38"/>
      <c r="MEQ5" s="38"/>
      <c r="MER5" s="38"/>
      <c r="MES5" s="38"/>
      <c r="MET5" s="38"/>
      <c r="MEU5" s="38"/>
      <c r="MEV5" s="38"/>
      <c r="MEW5" s="38"/>
      <c r="MEX5" s="38"/>
      <c r="MEY5" s="38"/>
      <c r="MEZ5" s="38"/>
      <c r="MFA5" s="38"/>
      <c r="MFB5" s="38"/>
      <c r="MFC5" s="38"/>
      <c r="MFD5" s="38"/>
      <c r="MFE5" s="38"/>
      <c r="MFF5" s="38"/>
      <c r="MFG5" s="38"/>
      <c r="MFH5" s="38"/>
      <c r="MFI5" s="38"/>
      <c r="MFJ5" s="38"/>
      <c r="MFK5" s="38"/>
      <c r="MFL5" s="38"/>
      <c r="MFM5" s="38"/>
      <c r="MFN5" s="38"/>
      <c r="MFO5" s="38"/>
      <c r="MFP5" s="38"/>
      <c r="MFQ5" s="38"/>
      <c r="MFR5" s="38"/>
      <c r="MFS5" s="38"/>
      <c r="MFT5" s="38"/>
      <c r="MFU5" s="38"/>
      <c r="MFV5" s="38"/>
      <c r="MFW5" s="38"/>
      <c r="MFX5" s="38"/>
      <c r="MFY5" s="38"/>
      <c r="MFZ5" s="38"/>
      <c r="MGA5" s="38"/>
      <c r="MGB5" s="38"/>
      <c r="MGC5" s="38"/>
      <c r="MGD5" s="38"/>
      <c r="MGE5" s="38"/>
      <c r="MGF5" s="38"/>
      <c r="MGG5" s="38"/>
      <c r="MGH5" s="38"/>
      <c r="MGI5" s="38"/>
      <c r="MGJ5" s="38"/>
      <c r="MGK5" s="38"/>
      <c r="MGL5" s="38"/>
      <c r="MGM5" s="38"/>
      <c r="MGN5" s="38"/>
      <c r="MGO5" s="38"/>
      <c r="MGP5" s="38"/>
      <c r="MGQ5" s="38"/>
      <c r="MGR5" s="38"/>
      <c r="MGS5" s="38"/>
      <c r="MGT5" s="38"/>
      <c r="MGU5" s="38"/>
      <c r="MGV5" s="38"/>
      <c r="MGW5" s="38"/>
      <c r="MGX5" s="38"/>
      <c r="MGY5" s="38"/>
      <c r="MGZ5" s="38"/>
      <c r="MHA5" s="38"/>
      <c r="MHB5" s="38"/>
      <c r="MHC5" s="38"/>
      <c r="MHD5" s="38"/>
      <c r="MHE5" s="38"/>
      <c r="MHF5" s="38"/>
      <c r="MHG5" s="38"/>
      <c r="MHH5" s="38"/>
      <c r="MHI5" s="38"/>
      <c r="MHJ5" s="38"/>
      <c r="MHK5" s="38"/>
      <c r="MHL5" s="38"/>
      <c r="MHM5" s="38"/>
      <c r="MHN5" s="38"/>
      <c r="MHO5" s="38"/>
      <c r="MHP5" s="38"/>
      <c r="MHQ5" s="38"/>
      <c r="MHR5" s="38"/>
      <c r="MHS5" s="38"/>
      <c r="MHT5" s="38"/>
      <c r="MHU5" s="38"/>
      <c r="MHV5" s="38"/>
      <c r="MHW5" s="38"/>
      <c r="MHX5" s="38"/>
      <c r="MHY5" s="38"/>
      <c r="MHZ5" s="38"/>
      <c r="MIA5" s="38"/>
      <c r="MIB5" s="38"/>
      <c r="MIC5" s="38"/>
      <c r="MID5" s="38"/>
      <c r="MIE5" s="38"/>
      <c r="MIF5" s="38"/>
      <c r="MIG5" s="38"/>
      <c r="MIH5" s="38"/>
      <c r="MII5" s="38"/>
      <c r="MIJ5" s="38"/>
      <c r="MIK5" s="38"/>
      <c r="MIL5" s="38"/>
      <c r="MIM5" s="38"/>
      <c r="MIN5" s="38"/>
      <c r="MIO5" s="38"/>
      <c r="MIP5" s="38"/>
      <c r="MIQ5" s="38"/>
      <c r="MIR5" s="38"/>
      <c r="MIS5" s="38"/>
      <c r="MIT5" s="38"/>
      <c r="MIU5" s="38"/>
      <c r="MIV5" s="38"/>
      <c r="MIW5" s="38"/>
      <c r="MIX5" s="38"/>
      <c r="MIY5" s="38"/>
      <c r="MIZ5" s="38"/>
      <c r="MJA5" s="38"/>
      <c r="MJB5" s="38"/>
      <c r="MJC5" s="38"/>
      <c r="MJD5" s="38"/>
      <c r="MJE5" s="38"/>
      <c r="MJF5" s="38"/>
      <c r="MJG5" s="38"/>
      <c r="MJH5" s="38"/>
      <c r="MJI5" s="38"/>
      <c r="MJJ5" s="38"/>
      <c r="MJK5" s="38"/>
      <c r="MJL5" s="38"/>
      <c r="MJM5" s="38"/>
      <c r="MJN5" s="38"/>
      <c r="MJO5" s="38"/>
      <c r="MJP5" s="38"/>
      <c r="MJQ5" s="38"/>
      <c r="MJR5" s="38"/>
      <c r="MJS5" s="38"/>
      <c r="MJT5" s="38"/>
      <c r="MJU5" s="38"/>
      <c r="MJV5" s="38"/>
      <c r="MJW5" s="38"/>
      <c r="MJX5" s="38"/>
      <c r="MJY5" s="38"/>
      <c r="MJZ5" s="38"/>
      <c r="MKA5" s="38"/>
      <c r="MKB5" s="38"/>
      <c r="MKC5" s="38"/>
      <c r="MKD5" s="38"/>
      <c r="MKE5" s="38"/>
      <c r="MKF5" s="38"/>
      <c r="MKG5" s="38"/>
      <c r="MKH5" s="38"/>
      <c r="MKI5" s="38"/>
      <c r="MKJ5" s="38"/>
      <c r="MKK5" s="38"/>
      <c r="MKL5" s="38"/>
      <c r="MKM5" s="38"/>
      <c r="MKN5" s="38"/>
      <c r="MKO5" s="38"/>
      <c r="MKP5" s="38"/>
      <c r="MKQ5" s="38"/>
      <c r="MKR5" s="38"/>
      <c r="MKS5" s="38"/>
      <c r="MKT5" s="38"/>
      <c r="MKU5" s="38"/>
      <c r="MKV5" s="38"/>
      <c r="MKW5" s="38"/>
      <c r="MKX5" s="38"/>
      <c r="MKY5" s="38"/>
      <c r="MKZ5" s="38"/>
      <c r="MLA5" s="38"/>
      <c r="MLB5" s="38"/>
      <c r="MLC5" s="38"/>
      <c r="MLD5" s="38"/>
      <c r="MLE5" s="38"/>
      <c r="MLF5" s="38"/>
      <c r="MLG5" s="38"/>
      <c r="MLH5" s="38"/>
      <c r="MLI5" s="38"/>
      <c r="MLJ5" s="38"/>
      <c r="MLK5" s="38"/>
      <c r="MLL5" s="38"/>
      <c r="MLM5" s="38"/>
      <c r="MLN5" s="38"/>
      <c r="MLO5" s="38"/>
      <c r="MLP5" s="38"/>
      <c r="MLQ5" s="38"/>
      <c r="MLR5" s="38"/>
      <c r="MLS5" s="38"/>
      <c r="MLT5" s="38"/>
      <c r="MLU5" s="38"/>
      <c r="MLV5" s="38"/>
      <c r="MLW5" s="38"/>
      <c r="MLX5" s="38"/>
      <c r="MLY5" s="38"/>
      <c r="MLZ5" s="38"/>
      <c r="MMA5" s="38"/>
      <c r="MMB5" s="38"/>
      <c r="MMC5" s="38"/>
      <c r="MMD5" s="38"/>
      <c r="MME5" s="38"/>
      <c r="MMF5" s="38"/>
      <c r="MMG5" s="38"/>
      <c r="MMH5" s="38"/>
      <c r="MMI5" s="38"/>
      <c r="MMJ5" s="38"/>
      <c r="MMK5" s="38"/>
      <c r="MML5" s="38"/>
      <c r="MMM5" s="38"/>
      <c r="MMN5" s="38"/>
      <c r="MMO5" s="38"/>
      <c r="MMP5" s="38"/>
      <c r="MMQ5" s="38"/>
      <c r="MMR5" s="38"/>
      <c r="MMS5" s="38"/>
      <c r="MMT5" s="38"/>
      <c r="MMU5" s="38"/>
      <c r="MMV5" s="38"/>
      <c r="MMW5" s="38"/>
      <c r="MMX5" s="38"/>
      <c r="MMY5" s="38"/>
      <c r="MMZ5" s="38"/>
      <c r="MNA5" s="38"/>
      <c r="MNB5" s="38"/>
      <c r="MNC5" s="38"/>
      <c r="MND5" s="38"/>
      <c r="MNE5" s="38"/>
      <c r="MNF5" s="38"/>
      <c r="MNG5" s="38"/>
      <c r="MNH5" s="38"/>
      <c r="MNI5" s="38"/>
      <c r="MNJ5" s="38"/>
      <c r="MNK5" s="38"/>
      <c r="MNL5" s="38"/>
      <c r="MNM5" s="38"/>
      <c r="MNN5" s="38"/>
      <c r="MNO5" s="38"/>
      <c r="MNP5" s="38"/>
      <c r="MNQ5" s="38"/>
      <c r="MNR5" s="38"/>
      <c r="MNS5" s="38"/>
      <c r="MNT5" s="38"/>
      <c r="MNU5" s="38"/>
      <c r="MNV5" s="38"/>
      <c r="MNW5" s="38"/>
      <c r="MNX5" s="38"/>
      <c r="MNY5" s="38"/>
      <c r="MNZ5" s="38"/>
      <c r="MOA5" s="38"/>
      <c r="MOB5" s="38"/>
      <c r="MOC5" s="38"/>
      <c r="MOD5" s="38"/>
      <c r="MOE5" s="38"/>
      <c r="MOF5" s="38"/>
      <c r="MOG5" s="38"/>
      <c r="MOH5" s="38"/>
      <c r="MOI5" s="38"/>
      <c r="MOJ5" s="38"/>
      <c r="MOK5" s="38"/>
      <c r="MOL5" s="38"/>
      <c r="MOM5" s="38"/>
      <c r="MON5" s="38"/>
      <c r="MOO5" s="38"/>
      <c r="MOP5" s="38"/>
      <c r="MOQ5" s="38"/>
      <c r="MOR5" s="38"/>
      <c r="MOS5" s="38"/>
      <c r="MOT5" s="38"/>
      <c r="MOU5" s="38"/>
      <c r="MOV5" s="38"/>
      <c r="MOW5" s="38"/>
      <c r="MOX5" s="38"/>
      <c r="MOY5" s="38"/>
      <c r="MOZ5" s="38"/>
      <c r="MPA5" s="38"/>
      <c r="MPB5" s="38"/>
      <c r="MPC5" s="38"/>
      <c r="MPD5" s="38"/>
      <c r="MPE5" s="38"/>
      <c r="MPF5" s="38"/>
      <c r="MPG5" s="38"/>
      <c r="MPH5" s="38"/>
      <c r="MPI5" s="38"/>
      <c r="MPJ5" s="38"/>
      <c r="MPK5" s="38"/>
      <c r="MPL5" s="38"/>
      <c r="MPM5" s="38"/>
      <c r="MPN5" s="38"/>
      <c r="MPO5" s="38"/>
      <c r="MPP5" s="38"/>
      <c r="MPQ5" s="38"/>
      <c r="MPR5" s="38"/>
      <c r="MPS5" s="38"/>
      <c r="MPT5" s="38"/>
      <c r="MPU5" s="38"/>
      <c r="MPV5" s="38"/>
      <c r="MPW5" s="38"/>
      <c r="MPX5" s="38"/>
      <c r="MPY5" s="38"/>
      <c r="MPZ5" s="38"/>
      <c r="MQA5" s="38"/>
      <c r="MQB5" s="38"/>
      <c r="MQC5" s="38"/>
      <c r="MQD5" s="38"/>
      <c r="MQE5" s="38"/>
      <c r="MQF5" s="38"/>
      <c r="MQG5" s="38"/>
      <c r="MQH5" s="38"/>
      <c r="MQI5" s="38"/>
      <c r="MQJ5" s="38"/>
      <c r="MQK5" s="38"/>
      <c r="MQL5" s="38"/>
      <c r="MQM5" s="38"/>
      <c r="MQN5" s="38"/>
      <c r="MQO5" s="38"/>
      <c r="MQP5" s="38"/>
      <c r="MQQ5" s="38"/>
      <c r="MQR5" s="38"/>
      <c r="MQS5" s="38"/>
      <c r="MQT5" s="38"/>
      <c r="MQU5" s="38"/>
      <c r="MQV5" s="38"/>
      <c r="MQW5" s="38"/>
      <c r="MQX5" s="38"/>
      <c r="MQY5" s="38"/>
      <c r="MQZ5" s="38"/>
      <c r="MRA5" s="38"/>
      <c r="MRB5" s="38"/>
      <c r="MRC5" s="38"/>
      <c r="MRD5" s="38"/>
      <c r="MRE5" s="38"/>
      <c r="MRF5" s="38"/>
      <c r="MRG5" s="38"/>
      <c r="MRH5" s="38"/>
      <c r="MRI5" s="38"/>
      <c r="MRJ5" s="38"/>
      <c r="MRK5" s="38"/>
      <c r="MRL5" s="38"/>
      <c r="MRM5" s="38"/>
      <c r="MRN5" s="38"/>
      <c r="MRO5" s="38"/>
      <c r="MRP5" s="38"/>
      <c r="MRQ5" s="38"/>
      <c r="MRR5" s="38"/>
      <c r="MRS5" s="38"/>
      <c r="MRT5" s="38"/>
      <c r="MRU5" s="38"/>
      <c r="MRV5" s="38"/>
      <c r="MRW5" s="38"/>
      <c r="MRX5" s="38"/>
      <c r="MRY5" s="38"/>
      <c r="MRZ5" s="38"/>
      <c r="MSA5" s="38"/>
      <c r="MSB5" s="38"/>
      <c r="MSC5" s="38"/>
      <c r="MSD5" s="38"/>
      <c r="MSE5" s="38"/>
      <c r="MSF5" s="38"/>
      <c r="MSG5" s="38"/>
      <c r="MSH5" s="38"/>
      <c r="MSI5" s="38"/>
      <c r="MSJ5" s="38"/>
      <c r="MSK5" s="38"/>
      <c r="MSL5" s="38"/>
      <c r="MSM5" s="38"/>
      <c r="MSN5" s="38"/>
      <c r="MSO5" s="38"/>
      <c r="MSP5" s="38"/>
      <c r="MSQ5" s="38"/>
      <c r="MSR5" s="38"/>
      <c r="MSS5" s="38"/>
      <c r="MST5" s="38"/>
      <c r="MSU5" s="38"/>
      <c r="MSV5" s="38"/>
      <c r="MSW5" s="38"/>
      <c r="MSX5" s="38"/>
      <c r="MSY5" s="38"/>
      <c r="MSZ5" s="38"/>
      <c r="MTA5" s="38"/>
      <c r="MTB5" s="38"/>
      <c r="MTC5" s="38"/>
      <c r="MTD5" s="38"/>
      <c r="MTE5" s="38"/>
      <c r="MTF5" s="38"/>
      <c r="MTG5" s="38"/>
      <c r="MTH5" s="38"/>
      <c r="MTI5" s="38"/>
      <c r="MTJ5" s="38"/>
      <c r="MTK5" s="38"/>
      <c r="MTL5" s="38"/>
      <c r="MTM5" s="38"/>
      <c r="MTN5" s="38"/>
      <c r="MTO5" s="38"/>
      <c r="MTP5" s="38"/>
      <c r="MTQ5" s="38"/>
      <c r="MTR5" s="38"/>
      <c r="MTS5" s="38"/>
      <c r="MTT5" s="38"/>
      <c r="MTU5" s="38"/>
      <c r="MTV5" s="38"/>
      <c r="MTW5" s="38"/>
      <c r="MTX5" s="38"/>
      <c r="MTY5" s="38"/>
      <c r="MTZ5" s="38"/>
      <c r="MUA5" s="38"/>
      <c r="MUB5" s="38"/>
      <c r="MUC5" s="38"/>
      <c r="MUD5" s="38"/>
      <c r="MUE5" s="38"/>
      <c r="MUF5" s="38"/>
      <c r="MUG5" s="38"/>
      <c r="MUH5" s="38"/>
      <c r="MUI5" s="38"/>
      <c r="MUJ5" s="38"/>
      <c r="MUK5" s="38"/>
      <c r="MUL5" s="38"/>
      <c r="MUM5" s="38"/>
      <c r="MUN5" s="38"/>
      <c r="MUO5" s="38"/>
      <c r="MUP5" s="38"/>
      <c r="MUQ5" s="38"/>
      <c r="MUR5" s="38"/>
      <c r="MUS5" s="38"/>
      <c r="MUT5" s="38"/>
      <c r="MUU5" s="38"/>
      <c r="MUV5" s="38"/>
      <c r="MUW5" s="38"/>
      <c r="MUX5" s="38"/>
      <c r="MUY5" s="38"/>
      <c r="MUZ5" s="38"/>
      <c r="MVA5" s="38"/>
      <c r="MVB5" s="38"/>
      <c r="MVC5" s="38"/>
      <c r="MVD5" s="38"/>
      <c r="MVE5" s="38"/>
      <c r="MVF5" s="38"/>
      <c r="MVG5" s="38"/>
      <c r="MVH5" s="38"/>
      <c r="MVI5" s="38"/>
      <c r="MVJ5" s="38"/>
      <c r="MVK5" s="38"/>
      <c r="MVL5" s="38"/>
      <c r="MVM5" s="38"/>
      <c r="MVN5" s="38"/>
      <c r="MVO5" s="38"/>
      <c r="MVP5" s="38"/>
      <c r="MVQ5" s="38"/>
      <c r="MVR5" s="38"/>
      <c r="MVS5" s="38"/>
      <c r="MVT5" s="38"/>
      <c r="MVU5" s="38"/>
      <c r="MVV5" s="38"/>
      <c r="MVW5" s="38"/>
      <c r="MVX5" s="38"/>
      <c r="MVY5" s="38"/>
      <c r="MVZ5" s="38"/>
      <c r="MWA5" s="38"/>
      <c r="MWB5" s="38"/>
      <c r="MWC5" s="38"/>
      <c r="MWD5" s="38"/>
      <c r="MWE5" s="38"/>
      <c r="MWF5" s="38"/>
      <c r="MWG5" s="38"/>
      <c r="MWH5" s="38"/>
      <c r="MWI5" s="38"/>
      <c r="MWJ5" s="38"/>
      <c r="MWK5" s="38"/>
      <c r="MWL5" s="38"/>
      <c r="MWM5" s="38"/>
      <c r="MWN5" s="38"/>
      <c r="MWO5" s="38"/>
      <c r="MWP5" s="38"/>
      <c r="MWQ5" s="38"/>
      <c r="MWR5" s="38"/>
      <c r="MWS5" s="38"/>
      <c r="MWT5" s="38"/>
      <c r="MWU5" s="38"/>
      <c r="MWV5" s="38"/>
      <c r="MWW5" s="38"/>
      <c r="MWX5" s="38"/>
      <c r="MWY5" s="38"/>
      <c r="MWZ5" s="38"/>
      <c r="MXA5" s="38"/>
      <c r="MXB5" s="38"/>
      <c r="MXC5" s="38"/>
      <c r="MXD5" s="38"/>
      <c r="MXE5" s="38"/>
      <c r="MXF5" s="38"/>
      <c r="MXG5" s="38"/>
      <c r="MXH5" s="38"/>
      <c r="MXI5" s="38"/>
      <c r="MXJ5" s="38"/>
      <c r="MXK5" s="38"/>
      <c r="MXL5" s="38"/>
      <c r="MXM5" s="38"/>
      <c r="MXN5" s="38"/>
      <c r="MXO5" s="38"/>
      <c r="MXP5" s="38"/>
      <c r="MXQ5" s="38"/>
      <c r="MXR5" s="38"/>
      <c r="MXS5" s="38"/>
      <c r="MXT5" s="38"/>
      <c r="MXU5" s="38"/>
      <c r="MXV5" s="38"/>
      <c r="MXW5" s="38"/>
      <c r="MXX5" s="38"/>
      <c r="MXY5" s="38"/>
      <c r="MXZ5" s="38"/>
      <c r="MYA5" s="38"/>
      <c r="MYB5" s="38"/>
      <c r="MYC5" s="38"/>
      <c r="MYD5" s="38"/>
      <c r="MYE5" s="38"/>
      <c r="MYF5" s="38"/>
      <c r="MYG5" s="38"/>
      <c r="MYH5" s="38"/>
      <c r="MYI5" s="38"/>
      <c r="MYJ5" s="38"/>
      <c r="MYK5" s="38"/>
      <c r="MYL5" s="38"/>
      <c r="MYM5" s="38"/>
      <c r="MYN5" s="38"/>
      <c r="MYO5" s="38"/>
      <c r="MYP5" s="38"/>
      <c r="MYQ5" s="38"/>
      <c r="MYR5" s="38"/>
      <c r="MYS5" s="38"/>
      <c r="MYT5" s="38"/>
      <c r="MYU5" s="38"/>
      <c r="MYV5" s="38"/>
      <c r="MYW5" s="38"/>
      <c r="MYX5" s="38"/>
      <c r="MYY5" s="38"/>
      <c r="MYZ5" s="38"/>
      <c r="MZA5" s="38"/>
      <c r="MZB5" s="38"/>
      <c r="MZC5" s="38"/>
      <c r="MZD5" s="38"/>
      <c r="MZE5" s="38"/>
      <c r="MZF5" s="38"/>
      <c r="MZG5" s="38"/>
      <c r="MZH5" s="38"/>
      <c r="MZI5" s="38"/>
      <c r="MZJ5" s="38"/>
      <c r="MZK5" s="38"/>
      <c r="MZL5" s="38"/>
      <c r="MZM5" s="38"/>
      <c r="MZN5" s="38"/>
      <c r="MZO5" s="38"/>
      <c r="MZP5" s="38"/>
      <c r="MZQ5" s="38"/>
      <c r="MZR5" s="38"/>
      <c r="MZS5" s="38"/>
      <c r="MZT5" s="38"/>
      <c r="MZU5" s="38"/>
      <c r="MZV5" s="38"/>
      <c r="MZW5" s="38"/>
      <c r="MZX5" s="38"/>
      <c r="MZY5" s="38"/>
      <c r="MZZ5" s="38"/>
      <c r="NAA5" s="38"/>
      <c r="NAB5" s="38"/>
      <c r="NAC5" s="38"/>
      <c r="NAD5" s="38"/>
      <c r="NAE5" s="38"/>
      <c r="NAF5" s="38"/>
      <c r="NAG5" s="38"/>
      <c r="NAH5" s="38"/>
      <c r="NAI5" s="38"/>
      <c r="NAJ5" s="38"/>
      <c r="NAK5" s="38"/>
      <c r="NAL5" s="38"/>
      <c r="NAM5" s="38"/>
      <c r="NAN5" s="38"/>
      <c r="NAO5" s="38"/>
      <c r="NAP5" s="38"/>
      <c r="NAQ5" s="38"/>
      <c r="NAR5" s="38"/>
      <c r="NAS5" s="38"/>
      <c r="NAT5" s="38"/>
      <c r="NAU5" s="38"/>
      <c r="NAV5" s="38"/>
      <c r="NAW5" s="38"/>
      <c r="NAX5" s="38"/>
      <c r="NAY5" s="38"/>
      <c r="NAZ5" s="38"/>
      <c r="NBA5" s="38"/>
      <c r="NBB5" s="38"/>
      <c r="NBC5" s="38"/>
      <c r="NBD5" s="38"/>
      <c r="NBE5" s="38"/>
      <c r="NBF5" s="38"/>
      <c r="NBG5" s="38"/>
      <c r="NBH5" s="38"/>
      <c r="NBI5" s="38"/>
      <c r="NBJ5" s="38"/>
      <c r="NBK5" s="38"/>
      <c r="NBL5" s="38"/>
      <c r="NBM5" s="38"/>
      <c r="NBN5" s="38"/>
      <c r="NBO5" s="38"/>
      <c r="NBP5" s="38"/>
      <c r="NBQ5" s="38"/>
      <c r="NBR5" s="38"/>
      <c r="NBS5" s="38"/>
      <c r="NBT5" s="38"/>
      <c r="NBU5" s="38"/>
      <c r="NBV5" s="38"/>
      <c r="NBW5" s="38"/>
      <c r="NBX5" s="38"/>
      <c r="NBY5" s="38"/>
      <c r="NBZ5" s="38"/>
      <c r="NCA5" s="38"/>
      <c r="NCB5" s="38"/>
      <c r="NCC5" s="38"/>
      <c r="NCD5" s="38"/>
      <c r="NCE5" s="38"/>
      <c r="NCF5" s="38"/>
      <c r="NCG5" s="38"/>
      <c r="NCH5" s="38"/>
      <c r="NCI5" s="38"/>
      <c r="NCJ5" s="38"/>
      <c r="NCK5" s="38"/>
      <c r="NCL5" s="38"/>
      <c r="NCM5" s="38"/>
      <c r="NCN5" s="38"/>
      <c r="NCO5" s="38"/>
      <c r="NCP5" s="38"/>
      <c r="NCQ5" s="38"/>
      <c r="NCR5" s="38"/>
      <c r="NCS5" s="38"/>
      <c r="NCT5" s="38"/>
      <c r="NCU5" s="38"/>
      <c r="NCV5" s="38"/>
      <c r="NCW5" s="38"/>
      <c r="NCX5" s="38"/>
      <c r="NCY5" s="38"/>
      <c r="NCZ5" s="38"/>
      <c r="NDA5" s="38"/>
      <c r="NDB5" s="38"/>
      <c r="NDC5" s="38"/>
      <c r="NDD5" s="38"/>
      <c r="NDE5" s="38"/>
      <c r="NDF5" s="38"/>
      <c r="NDG5" s="38"/>
      <c r="NDH5" s="38"/>
      <c r="NDI5" s="38"/>
      <c r="NDJ5" s="38"/>
      <c r="NDK5" s="38"/>
      <c r="NDL5" s="38"/>
      <c r="NDM5" s="38"/>
      <c r="NDN5" s="38"/>
      <c r="NDO5" s="38"/>
      <c r="NDP5" s="38"/>
      <c r="NDQ5" s="38"/>
      <c r="NDR5" s="38"/>
      <c r="NDS5" s="38"/>
      <c r="NDT5" s="38"/>
      <c r="NDU5" s="38"/>
      <c r="NDV5" s="38"/>
      <c r="NDW5" s="38"/>
      <c r="NDX5" s="38"/>
      <c r="NDY5" s="38"/>
      <c r="NDZ5" s="38"/>
      <c r="NEA5" s="38"/>
      <c r="NEB5" s="38"/>
      <c r="NEC5" s="38"/>
      <c r="NED5" s="38"/>
      <c r="NEE5" s="38"/>
      <c r="NEF5" s="38"/>
      <c r="NEG5" s="38"/>
      <c r="NEH5" s="38"/>
      <c r="NEI5" s="38"/>
      <c r="NEJ5" s="38"/>
      <c r="NEK5" s="38"/>
      <c r="NEL5" s="38"/>
      <c r="NEM5" s="38"/>
      <c r="NEN5" s="38"/>
      <c r="NEO5" s="38"/>
      <c r="NEP5" s="38"/>
      <c r="NEQ5" s="38"/>
      <c r="NER5" s="38"/>
      <c r="NES5" s="38"/>
      <c r="NET5" s="38"/>
      <c r="NEU5" s="38"/>
      <c r="NEV5" s="38"/>
      <c r="NEW5" s="38"/>
      <c r="NEX5" s="38"/>
      <c r="NEY5" s="38"/>
      <c r="NEZ5" s="38"/>
      <c r="NFA5" s="38"/>
      <c r="NFB5" s="38"/>
      <c r="NFC5" s="38"/>
      <c r="NFD5" s="38"/>
      <c r="NFE5" s="38"/>
      <c r="NFF5" s="38"/>
      <c r="NFG5" s="38"/>
      <c r="NFH5" s="38"/>
      <c r="NFI5" s="38"/>
      <c r="NFJ5" s="38"/>
      <c r="NFK5" s="38"/>
      <c r="NFL5" s="38"/>
      <c r="NFM5" s="38"/>
      <c r="NFN5" s="38"/>
      <c r="NFO5" s="38"/>
      <c r="NFP5" s="38"/>
      <c r="NFQ5" s="38"/>
      <c r="NFR5" s="38"/>
      <c r="NFS5" s="38"/>
      <c r="NFT5" s="38"/>
      <c r="NFU5" s="38"/>
      <c r="NFV5" s="38"/>
      <c r="NFW5" s="38"/>
      <c r="NFX5" s="38"/>
      <c r="NFY5" s="38"/>
      <c r="NFZ5" s="38"/>
      <c r="NGA5" s="38"/>
      <c r="NGB5" s="38"/>
      <c r="NGC5" s="38"/>
      <c r="NGD5" s="38"/>
      <c r="NGE5" s="38"/>
      <c r="NGF5" s="38"/>
      <c r="NGG5" s="38"/>
      <c r="NGH5" s="38"/>
      <c r="NGI5" s="38"/>
      <c r="NGJ5" s="38"/>
      <c r="NGK5" s="38"/>
      <c r="NGL5" s="38"/>
      <c r="NGM5" s="38"/>
      <c r="NGN5" s="38"/>
      <c r="NGO5" s="38"/>
      <c r="NGP5" s="38"/>
      <c r="NGQ5" s="38"/>
      <c r="NGR5" s="38"/>
      <c r="NGS5" s="38"/>
      <c r="NGT5" s="38"/>
      <c r="NGU5" s="38"/>
      <c r="NGV5" s="38"/>
      <c r="NGW5" s="38"/>
      <c r="NGX5" s="38"/>
      <c r="NGY5" s="38"/>
      <c r="NGZ5" s="38"/>
      <c r="NHA5" s="38"/>
      <c r="NHB5" s="38"/>
      <c r="NHC5" s="38"/>
      <c r="NHD5" s="38"/>
      <c r="NHE5" s="38"/>
      <c r="NHF5" s="38"/>
      <c r="NHG5" s="38"/>
      <c r="NHH5" s="38"/>
      <c r="NHI5" s="38"/>
      <c r="NHJ5" s="38"/>
      <c r="NHK5" s="38"/>
      <c r="NHL5" s="38"/>
      <c r="NHM5" s="38"/>
      <c r="NHN5" s="38"/>
      <c r="NHO5" s="38"/>
      <c r="NHP5" s="38"/>
      <c r="NHQ5" s="38"/>
      <c r="NHR5" s="38"/>
      <c r="NHS5" s="38"/>
      <c r="NHT5" s="38"/>
      <c r="NHU5" s="38"/>
      <c r="NHV5" s="38"/>
      <c r="NHW5" s="38"/>
      <c r="NHX5" s="38"/>
      <c r="NHY5" s="38"/>
      <c r="NHZ5" s="38"/>
      <c r="NIA5" s="38"/>
      <c r="NIB5" s="38"/>
      <c r="NIC5" s="38"/>
      <c r="NID5" s="38"/>
      <c r="NIE5" s="38"/>
      <c r="NIF5" s="38"/>
      <c r="NIG5" s="38"/>
      <c r="NIH5" s="38"/>
      <c r="NII5" s="38"/>
      <c r="NIJ5" s="38"/>
      <c r="NIK5" s="38"/>
      <c r="NIL5" s="38"/>
      <c r="NIM5" s="38"/>
      <c r="NIN5" s="38"/>
      <c r="NIO5" s="38"/>
      <c r="NIP5" s="38"/>
      <c r="NIQ5" s="38"/>
      <c r="NIR5" s="38"/>
      <c r="NIS5" s="38"/>
      <c r="NIT5" s="38"/>
      <c r="NIU5" s="38"/>
      <c r="NIV5" s="38"/>
      <c r="NIW5" s="38"/>
      <c r="NIX5" s="38"/>
      <c r="NIY5" s="38"/>
      <c r="NIZ5" s="38"/>
      <c r="NJA5" s="38"/>
      <c r="NJB5" s="38"/>
      <c r="NJC5" s="38"/>
      <c r="NJD5" s="38"/>
      <c r="NJE5" s="38"/>
      <c r="NJF5" s="38"/>
      <c r="NJG5" s="38"/>
      <c r="NJH5" s="38"/>
      <c r="NJI5" s="38"/>
      <c r="NJJ5" s="38"/>
      <c r="NJK5" s="38"/>
      <c r="NJL5" s="38"/>
      <c r="NJM5" s="38"/>
      <c r="NJN5" s="38"/>
      <c r="NJO5" s="38"/>
      <c r="NJP5" s="38"/>
      <c r="NJQ5" s="38"/>
      <c r="NJR5" s="38"/>
      <c r="NJS5" s="38"/>
      <c r="NJT5" s="38"/>
      <c r="NJU5" s="38"/>
      <c r="NJV5" s="38"/>
      <c r="NJW5" s="38"/>
      <c r="NJX5" s="38"/>
      <c r="NJY5" s="38"/>
      <c r="NJZ5" s="38"/>
      <c r="NKA5" s="38"/>
      <c r="NKB5" s="38"/>
      <c r="NKC5" s="38"/>
      <c r="NKD5" s="38"/>
      <c r="NKE5" s="38"/>
      <c r="NKF5" s="38"/>
      <c r="NKG5" s="38"/>
      <c r="NKH5" s="38"/>
      <c r="NKI5" s="38"/>
      <c r="NKJ5" s="38"/>
      <c r="NKK5" s="38"/>
      <c r="NKL5" s="38"/>
      <c r="NKM5" s="38"/>
      <c r="NKN5" s="38"/>
      <c r="NKO5" s="38"/>
      <c r="NKP5" s="38"/>
      <c r="NKQ5" s="38"/>
      <c r="NKR5" s="38"/>
      <c r="NKS5" s="38"/>
      <c r="NKT5" s="38"/>
      <c r="NKU5" s="38"/>
      <c r="NKV5" s="38"/>
      <c r="NKW5" s="38"/>
      <c r="NKX5" s="38"/>
      <c r="NKY5" s="38"/>
      <c r="NKZ5" s="38"/>
      <c r="NLA5" s="38"/>
      <c r="NLB5" s="38"/>
      <c r="NLC5" s="38"/>
      <c r="NLD5" s="38"/>
      <c r="NLE5" s="38"/>
      <c r="NLF5" s="38"/>
      <c r="NLG5" s="38"/>
      <c r="NLH5" s="38"/>
      <c r="NLI5" s="38"/>
      <c r="NLJ5" s="38"/>
      <c r="NLK5" s="38"/>
      <c r="NLL5" s="38"/>
      <c r="NLM5" s="38"/>
      <c r="NLN5" s="38"/>
      <c r="NLO5" s="38"/>
      <c r="NLP5" s="38"/>
      <c r="NLQ5" s="38"/>
      <c r="NLR5" s="38"/>
      <c r="NLS5" s="38"/>
      <c r="NLT5" s="38"/>
      <c r="NLU5" s="38"/>
      <c r="NLV5" s="38"/>
      <c r="NLW5" s="38"/>
      <c r="NLX5" s="38"/>
      <c r="NLY5" s="38"/>
      <c r="NLZ5" s="38"/>
      <c r="NMA5" s="38"/>
      <c r="NMB5" s="38"/>
      <c r="NMC5" s="38"/>
      <c r="NMD5" s="38"/>
      <c r="NME5" s="38"/>
      <c r="NMF5" s="38"/>
      <c r="NMG5" s="38"/>
      <c r="NMH5" s="38"/>
      <c r="NMI5" s="38"/>
      <c r="NMJ5" s="38"/>
      <c r="NMK5" s="38"/>
      <c r="NML5" s="38"/>
      <c r="NMM5" s="38"/>
      <c r="NMN5" s="38"/>
      <c r="NMO5" s="38"/>
      <c r="NMP5" s="38"/>
      <c r="NMQ5" s="38"/>
      <c r="NMR5" s="38"/>
      <c r="NMS5" s="38"/>
      <c r="NMT5" s="38"/>
      <c r="NMU5" s="38"/>
      <c r="NMV5" s="38"/>
      <c r="NMW5" s="38"/>
      <c r="NMX5" s="38"/>
      <c r="NMY5" s="38"/>
      <c r="NMZ5" s="38"/>
      <c r="NNA5" s="38"/>
      <c r="NNB5" s="38"/>
      <c r="NNC5" s="38"/>
      <c r="NND5" s="38"/>
      <c r="NNE5" s="38"/>
      <c r="NNF5" s="38"/>
      <c r="NNG5" s="38"/>
      <c r="NNH5" s="38"/>
      <c r="NNI5" s="38"/>
      <c r="NNJ5" s="38"/>
      <c r="NNK5" s="38"/>
      <c r="NNL5" s="38"/>
      <c r="NNM5" s="38"/>
      <c r="NNN5" s="38"/>
      <c r="NNO5" s="38"/>
      <c r="NNP5" s="38"/>
      <c r="NNQ5" s="38"/>
      <c r="NNR5" s="38"/>
      <c r="NNS5" s="38"/>
      <c r="NNT5" s="38"/>
      <c r="NNU5" s="38"/>
      <c r="NNV5" s="38"/>
      <c r="NNW5" s="38"/>
      <c r="NNX5" s="38"/>
      <c r="NNY5" s="38"/>
      <c r="NNZ5" s="38"/>
      <c r="NOA5" s="38"/>
      <c r="NOB5" s="38"/>
      <c r="NOC5" s="38"/>
      <c r="NOD5" s="38"/>
      <c r="NOE5" s="38"/>
      <c r="NOF5" s="38"/>
      <c r="NOG5" s="38"/>
      <c r="NOH5" s="38"/>
      <c r="NOI5" s="38"/>
      <c r="NOJ5" s="38"/>
      <c r="NOK5" s="38"/>
      <c r="NOL5" s="38"/>
      <c r="NOM5" s="38"/>
      <c r="NON5" s="38"/>
      <c r="NOO5" s="38"/>
      <c r="NOP5" s="38"/>
      <c r="NOQ5" s="38"/>
      <c r="NOR5" s="38"/>
      <c r="NOS5" s="38"/>
      <c r="NOT5" s="38"/>
      <c r="NOU5" s="38"/>
      <c r="NOV5" s="38"/>
      <c r="NOW5" s="38"/>
      <c r="NOX5" s="38"/>
      <c r="NOY5" s="38"/>
      <c r="NOZ5" s="38"/>
      <c r="NPA5" s="38"/>
      <c r="NPB5" s="38"/>
      <c r="NPC5" s="38"/>
      <c r="NPD5" s="38"/>
      <c r="NPE5" s="38"/>
      <c r="NPF5" s="38"/>
      <c r="NPG5" s="38"/>
      <c r="NPH5" s="38"/>
      <c r="NPI5" s="38"/>
      <c r="NPJ5" s="38"/>
      <c r="NPK5" s="38"/>
      <c r="NPL5" s="38"/>
      <c r="NPM5" s="38"/>
      <c r="NPN5" s="38"/>
      <c r="NPO5" s="38"/>
      <c r="NPP5" s="38"/>
      <c r="NPQ5" s="38"/>
      <c r="NPR5" s="38"/>
      <c r="NPS5" s="38"/>
      <c r="NPT5" s="38"/>
      <c r="NPU5" s="38"/>
      <c r="NPV5" s="38"/>
      <c r="NPW5" s="38"/>
      <c r="NPX5" s="38"/>
      <c r="NPY5" s="38"/>
      <c r="NPZ5" s="38"/>
      <c r="NQA5" s="38"/>
      <c r="NQB5" s="38"/>
      <c r="NQC5" s="38"/>
      <c r="NQD5" s="38"/>
      <c r="NQE5" s="38"/>
      <c r="NQF5" s="38"/>
      <c r="NQG5" s="38"/>
      <c r="NQH5" s="38"/>
      <c r="NQI5" s="38"/>
      <c r="NQJ5" s="38"/>
      <c r="NQK5" s="38"/>
      <c r="NQL5" s="38"/>
      <c r="NQM5" s="38"/>
      <c r="NQN5" s="38"/>
      <c r="NQO5" s="38"/>
      <c r="NQP5" s="38"/>
      <c r="NQQ5" s="38"/>
      <c r="NQR5" s="38"/>
      <c r="NQS5" s="38"/>
      <c r="NQT5" s="38"/>
      <c r="NQU5" s="38"/>
      <c r="NQV5" s="38"/>
      <c r="NQW5" s="38"/>
      <c r="NQX5" s="38"/>
      <c r="NQY5" s="38"/>
      <c r="NQZ5" s="38"/>
      <c r="NRA5" s="38"/>
      <c r="NRB5" s="38"/>
      <c r="NRC5" s="38"/>
      <c r="NRD5" s="38"/>
      <c r="NRE5" s="38"/>
      <c r="NRF5" s="38"/>
      <c r="NRG5" s="38"/>
      <c r="NRH5" s="38"/>
      <c r="NRI5" s="38"/>
      <c r="NRJ5" s="38"/>
      <c r="NRK5" s="38"/>
      <c r="NRL5" s="38"/>
      <c r="NRM5" s="38"/>
      <c r="NRN5" s="38"/>
      <c r="NRO5" s="38"/>
      <c r="NRP5" s="38"/>
      <c r="NRQ5" s="38"/>
      <c r="NRR5" s="38"/>
      <c r="NRS5" s="38"/>
      <c r="NRT5" s="38"/>
      <c r="NRU5" s="38"/>
      <c r="NRV5" s="38"/>
      <c r="NRW5" s="38"/>
      <c r="NRX5" s="38"/>
      <c r="NRY5" s="38"/>
      <c r="NRZ5" s="38"/>
      <c r="NSA5" s="38"/>
      <c r="NSB5" s="38"/>
      <c r="NSC5" s="38"/>
      <c r="NSD5" s="38"/>
      <c r="NSE5" s="38"/>
      <c r="NSF5" s="38"/>
      <c r="NSG5" s="38"/>
      <c r="NSH5" s="38"/>
      <c r="NSI5" s="38"/>
      <c r="NSJ5" s="38"/>
      <c r="NSK5" s="38"/>
      <c r="NSL5" s="38"/>
      <c r="NSM5" s="38"/>
      <c r="NSN5" s="38"/>
      <c r="NSO5" s="38"/>
      <c r="NSP5" s="38"/>
      <c r="NSQ5" s="38"/>
      <c r="NSR5" s="38"/>
      <c r="NSS5" s="38"/>
      <c r="NST5" s="38"/>
      <c r="NSU5" s="38"/>
      <c r="NSV5" s="38"/>
      <c r="NSW5" s="38"/>
      <c r="NSX5" s="38"/>
      <c r="NSY5" s="38"/>
      <c r="NSZ5" s="38"/>
      <c r="NTA5" s="38"/>
      <c r="NTB5" s="38"/>
      <c r="NTC5" s="38"/>
      <c r="NTD5" s="38"/>
      <c r="NTE5" s="38"/>
      <c r="NTF5" s="38"/>
      <c r="NTG5" s="38"/>
      <c r="NTH5" s="38"/>
      <c r="NTI5" s="38"/>
      <c r="NTJ5" s="38"/>
      <c r="NTK5" s="38"/>
      <c r="NTL5" s="38"/>
      <c r="NTM5" s="38"/>
      <c r="NTN5" s="38"/>
      <c r="NTO5" s="38"/>
      <c r="NTP5" s="38"/>
      <c r="NTQ5" s="38"/>
      <c r="NTR5" s="38"/>
      <c r="NTS5" s="38"/>
      <c r="NTT5" s="38"/>
      <c r="NTU5" s="38"/>
      <c r="NTV5" s="38"/>
      <c r="NTW5" s="38"/>
      <c r="NTX5" s="38"/>
      <c r="NTY5" s="38"/>
      <c r="NTZ5" s="38"/>
      <c r="NUA5" s="38"/>
      <c r="NUB5" s="38"/>
      <c r="NUC5" s="38"/>
      <c r="NUD5" s="38"/>
      <c r="NUE5" s="38"/>
      <c r="NUF5" s="38"/>
      <c r="NUG5" s="38"/>
      <c r="NUH5" s="38"/>
      <c r="NUI5" s="38"/>
      <c r="NUJ5" s="38"/>
      <c r="NUK5" s="38"/>
      <c r="NUL5" s="38"/>
      <c r="NUM5" s="38"/>
      <c r="NUN5" s="38"/>
      <c r="NUO5" s="38"/>
      <c r="NUP5" s="38"/>
      <c r="NUQ5" s="38"/>
      <c r="NUR5" s="38"/>
      <c r="NUS5" s="38"/>
      <c r="NUT5" s="38"/>
      <c r="NUU5" s="38"/>
      <c r="NUV5" s="38"/>
      <c r="NUW5" s="38"/>
      <c r="NUX5" s="38"/>
      <c r="NUY5" s="38"/>
      <c r="NUZ5" s="38"/>
      <c r="NVA5" s="38"/>
      <c r="NVB5" s="38"/>
      <c r="NVC5" s="38"/>
      <c r="NVD5" s="38"/>
      <c r="NVE5" s="38"/>
      <c r="NVF5" s="38"/>
      <c r="NVG5" s="38"/>
      <c r="NVH5" s="38"/>
      <c r="NVI5" s="38"/>
      <c r="NVJ5" s="38"/>
      <c r="NVK5" s="38"/>
      <c r="NVL5" s="38"/>
      <c r="NVM5" s="38"/>
      <c r="NVN5" s="38"/>
      <c r="NVO5" s="38"/>
      <c r="NVP5" s="38"/>
      <c r="NVQ5" s="38"/>
      <c r="NVR5" s="38"/>
      <c r="NVS5" s="38"/>
      <c r="NVT5" s="38"/>
      <c r="NVU5" s="38"/>
      <c r="NVV5" s="38"/>
      <c r="NVW5" s="38"/>
      <c r="NVX5" s="38"/>
      <c r="NVY5" s="38"/>
      <c r="NVZ5" s="38"/>
      <c r="NWA5" s="38"/>
      <c r="NWB5" s="38"/>
      <c r="NWC5" s="38"/>
      <c r="NWD5" s="38"/>
      <c r="NWE5" s="38"/>
      <c r="NWF5" s="38"/>
      <c r="NWG5" s="38"/>
      <c r="NWH5" s="38"/>
      <c r="NWI5" s="38"/>
      <c r="NWJ5" s="38"/>
      <c r="NWK5" s="38"/>
      <c r="NWL5" s="38"/>
      <c r="NWM5" s="38"/>
      <c r="NWN5" s="38"/>
      <c r="NWO5" s="38"/>
      <c r="NWP5" s="38"/>
      <c r="NWQ5" s="38"/>
      <c r="NWR5" s="38"/>
      <c r="NWS5" s="38"/>
      <c r="NWT5" s="38"/>
      <c r="NWU5" s="38"/>
      <c r="NWV5" s="38"/>
      <c r="NWW5" s="38"/>
      <c r="NWX5" s="38"/>
      <c r="NWY5" s="38"/>
      <c r="NWZ5" s="38"/>
      <c r="NXA5" s="38"/>
      <c r="NXB5" s="38"/>
      <c r="NXC5" s="38"/>
      <c r="NXD5" s="38"/>
      <c r="NXE5" s="38"/>
      <c r="NXF5" s="38"/>
      <c r="NXG5" s="38"/>
      <c r="NXH5" s="38"/>
      <c r="NXI5" s="38"/>
      <c r="NXJ5" s="38"/>
      <c r="NXK5" s="38"/>
      <c r="NXL5" s="38"/>
      <c r="NXM5" s="38"/>
      <c r="NXN5" s="38"/>
      <c r="NXO5" s="38"/>
      <c r="NXP5" s="38"/>
      <c r="NXQ5" s="38"/>
      <c r="NXR5" s="38"/>
      <c r="NXS5" s="38"/>
      <c r="NXT5" s="38"/>
      <c r="NXU5" s="38"/>
      <c r="NXV5" s="38"/>
      <c r="NXW5" s="38"/>
      <c r="NXX5" s="38"/>
      <c r="NXY5" s="38"/>
      <c r="NXZ5" s="38"/>
      <c r="NYA5" s="38"/>
      <c r="NYB5" s="38"/>
      <c r="NYC5" s="38"/>
      <c r="NYD5" s="38"/>
      <c r="NYE5" s="38"/>
      <c r="NYF5" s="38"/>
      <c r="NYG5" s="38"/>
      <c r="NYH5" s="38"/>
      <c r="NYI5" s="38"/>
      <c r="NYJ5" s="38"/>
      <c r="NYK5" s="38"/>
      <c r="NYL5" s="38"/>
      <c r="NYM5" s="38"/>
      <c r="NYN5" s="38"/>
      <c r="NYO5" s="38"/>
      <c r="NYP5" s="38"/>
      <c r="NYQ5" s="38"/>
      <c r="NYR5" s="38"/>
      <c r="NYS5" s="38"/>
      <c r="NYT5" s="38"/>
      <c r="NYU5" s="38"/>
      <c r="NYV5" s="38"/>
      <c r="NYW5" s="38"/>
      <c r="NYX5" s="38"/>
      <c r="NYY5" s="38"/>
      <c r="NYZ5" s="38"/>
      <c r="NZA5" s="38"/>
      <c r="NZB5" s="38"/>
      <c r="NZC5" s="38"/>
      <c r="NZD5" s="38"/>
      <c r="NZE5" s="38"/>
      <c r="NZF5" s="38"/>
      <c r="NZG5" s="38"/>
      <c r="NZH5" s="38"/>
      <c r="NZI5" s="38"/>
      <c r="NZJ5" s="38"/>
      <c r="NZK5" s="38"/>
      <c r="NZL5" s="38"/>
      <c r="NZM5" s="38"/>
      <c r="NZN5" s="38"/>
      <c r="NZO5" s="38"/>
      <c r="NZP5" s="38"/>
      <c r="NZQ5" s="38"/>
      <c r="NZR5" s="38"/>
      <c r="NZS5" s="38"/>
      <c r="NZT5" s="38"/>
      <c r="NZU5" s="38"/>
      <c r="NZV5" s="38"/>
      <c r="NZW5" s="38"/>
      <c r="NZX5" s="38"/>
      <c r="NZY5" s="38"/>
      <c r="NZZ5" s="38"/>
      <c r="OAA5" s="38"/>
      <c r="OAB5" s="38"/>
      <c r="OAC5" s="38"/>
      <c r="OAD5" s="38"/>
      <c r="OAE5" s="38"/>
      <c r="OAF5" s="38"/>
      <c r="OAG5" s="38"/>
      <c r="OAH5" s="38"/>
      <c r="OAI5" s="38"/>
      <c r="OAJ5" s="38"/>
      <c r="OAK5" s="38"/>
      <c r="OAL5" s="38"/>
      <c r="OAM5" s="38"/>
      <c r="OAN5" s="38"/>
      <c r="OAO5" s="38"/>
      <c r="OAP5" s="38"/>
      <c r="OAQ5" s="38"/>
      <c r="OAR5" s="38"/>
      <c r="OAS5" s="38"/>
      <c r="OAT5" s="38"/>
      <c r="OAU5" s="38"/>
      <c r="OAV5" s="38"/>
      <c r="OAW5" s="38"/>
      <c r="OAX5" s="38"/>
      <c r="OAY5" s="38"/>
      <c r="OAZ5" s="38"/>
      <c r="OBA5" s="38"/>
      <c r="OBB5" s="38"/>
      <c r="OBC5" s="38"/>
      <c r="OBD5" s="38"/>
      <c r="OBE5" s="38"/>
      <c r="OBF5" s="38"/>
      <c r="OBG5" s="38"/>
      <c r="OBH5" s="38"/>
      <c r="OBI5" s="38"/>
      <c r="OBJ5" s="38"/>
      <c r="OBK5" s="38"/>
      <c r="OBL5" s="38"/>
      <c r="OBM5" s="38"/>
      <c r="OBN5" s="38"/>
      <c r="OBO5" s="38"/>
      <c r="OBP5" s="38"/>
      <c r="OBQ5" s="38"/>
      <c r="OBR5" s="38"/>
      <c r="OBS5" s="38"/>
      <c r="OBT5" s="38"/>
      <c r="OBU5" s="38"/>
      <c r="OBV5" s="38"/>
      <c r="OBW5" s="38"/>
      <c r="OBX5" s="38"/>
      <c r="OBY5" s="38"/>
      <c r="OBZ5" s="38"/>
      <c r="OCA5" s="38"/>
      <c r="OCB5" s="38"/>
      <c r="OCC5" s="38"/>
      <c r="OCD5" s="38"/>
      <c r="OCE5" s="38"/>
      <c r="OCF5" s="38"/>
      <c r="OCG5" s="38"/>
      <c r="OCH5" s="38"/>
      <c r="OCI5" s="38"/>
      <c r="OCJ5" s="38"/>
      <c r="OCK5" s="38"/>
      <c r="OCL5" s="38"/>
      <c r="OCM5" s="38"/>
      <c r="OCN5" s="38"/>
      <c r="OCO5" s="38"/>
      <c r="OCP5" s="38"/>
      <c r="OCQ5" s="38"/>
      <c r="OCR5" s="38"/>
      <c r="OCS5" s="38"/>
      <c r="OCT5" s="38"/>
      <c r="OCU5" s="38"/>
      <c r="OCV5" s="38"/>
      <c r="OCW5" s="38"/>
      <c r="OCX5" s="38"/>
      <c r="OCY5" s="38"/>
      <c r="OCZ5" s="38"/>
      <c r="ODA5" s="38"/>
      <c r="ODB5" s="38"/>
      <c r="ODC5" s="38"/>
      <c r="ODD5" s="38"/>
      <c r="ODE5" s="38"/>
      <c r="ODF5" s="38"/>
      <c r="ODG5" s="38"/>
      <c r="ODH5" s="38"/>
      <c r="ODI5" s="38"/>
      <c r="ODJ5" s="38"/>
      <c r="ODK5" s="38"/>
      <c r="ODL5" s="38"/>
      <c r="ODM5" s="38"/>
      <c r="ODN5" s="38"/>
      <c r="ODO5" s="38"/>
      <c r="ODP5" s="38"/>
      <c r="ODQ5" s="38"/>
      <c r="ODR5" s="38"/>
      <c r="ODS5" s="38"/>
      <c r="ODT5" s="38"/>
      <c r="ODU5" s="38"/>
      <c r="ODV5" s="38"/>
      <c r="ODW5" s="38"/>
      <c r="ODX5" s="38"/>
      <c r="ODY5" s="38"/>
      <c r="ODZ5" s="38"/>
      <c r="OEA5" s="38"/>
      <c r="OEB5" s="38"/>
      <c r="OEC5" s="38"/>
      <c r="OED5" s="38"/>
      <c r="OEE5" s="38"/>
      <c r="OEF5" s="38"/>
      <c r="OEG5" s="38"/>
      <c r="OEH5" s="38"/>
      <c r="OEI5" s="38"/>
      <c r="OEJ5" s="38"/>
      <c r="OEK5" s="38"/>
      <c r="OEL5" s="38"/>
      <c r="OEM5" s="38"/>
      <c r="OEN5" s="38"/>
      <c r="OEO5" s="38"/>
      <c r="OEP5" s="38"/>
      <c r="OEQ5" s="38"/>
      <c r="OER5" s="38"/>
      <c r="OES5" s="38"/>
      <c r="OET5" s="38"/>
      <c r="OEU5" s="38"/>
      <c r="OEV5" s="38"/>
      <c r="OEW5" s="38"/>
      <c r="OEX5" s="38"/>
      <c r="OEY5" s="38"/>
      <c r="OEZ5" s="38"/>
      <c r="OFA5" s="38"/>
      <c r="OFB5" s="38"/>
      <c r="OFC5" s="38"/>
      <c r="OFD5" s="38"/>
      <c r="OFE5" s="38"/>
      <c r="OFF5" s="38"/>
      <c r="OFG5" s="38"/>
      <c r="OFH5" s="38"/>
      <c r="OFI5" s="38"/>
      <c r="OFJ5" s="38"/>
      <c r="OFK5" s="38"/>
      <c r="OFL5" s="38"/>
      <c r="OFM5" s="38"/>
      <c r="OFN5" s="38"/>
      <c r="OFO5" s="38"/>
      <c r="OFP5" s="38"/>
      <c r="OFQ5" s="38"/>
      <c r="OFR5" s="38"/>
      <c r="OFS5" s="38"/>
      <c r="OFT5" s="38"/>
      <c r="OFU5" s="38"/>
      <c r="OFV5" s="38"/>
      <c r="OFW5" s="38"/>
      <c r="OFX5" s="38"/>
      <c r="OFY5" s="38"/>
      <c r="OFZ5" s="38"/>
      <c r="OGA5" s="38"/>
      <c r="OGB5" s="38"/>
      <c r="OGC5" s="38"/>
      <c r="OGD5" s="38"/>
      <c r="OGE5" s="38"/>
      <c r="OGF5" s="38"/>
      <c r="OGG5" s="38"/>
      <c r="OGH5" s="38"/>
      <c r="OGI5" s="38"/>
      <c r="OGJ5" s="38"/>
      <c r="OGK5" s="38"/>
      <c r="OGL5" s="38"/>
      <c r="OGM5" s="38"/>
      <c r="OGN5" s="38"/>
      <c r="OGO5" s="38"/>
      <c r="OGP5" s="38"/>
      <c r="OGQ5" s="38"/>
      <c r="OGR5" s="38"/>
      <c r="OGS5" s="38"/>
      <c r="OGT5" s="38"/>
      <c r="OGU5" s="38"/>
      <c r="OGV5" s="38"/>
      <c r="OGW5" s="38"/>
      <c r="OGX5" s="38"/>
      <c r="OGY5" s="38"/>
      <c r="OGZ5" s="38"/>
      <c r="OHA5" s="38"/>
      <c r="OHB5" s="38"/>
      <c r="OHC5" s="38"/>
      <c r="OHD5" s="38"/>
      <c r="OHE5" s="38"/>
      <c r="OHF5" s="38"/>
      <c r="OHG5" s="38"/>
      <c r="OHH5" s="38"/>
      <c r="OHI5" s="38"/>
      <c r="OHJ5" s="38"/>
      <c r="OHK5" s="38"/>
      <c r="OHL5" s="38"/>
      <c r="OHM5" s="38"/>
      <c r="OHN5" s="38"/>
      <c r="OHO5" s="38"/>
      <c r="OHP5" s="38"/>
      <c r="OHQ5" s="38"/>
      <c r="OHR5" s="38"/>
      <c r="OHS5" s="38"/>
      <c r="OHT5" s="38"/>
      <c r="OHU5" s="38"/>
      <c r="OHV5" s="38"/>
      <c r="OHW5" s="38"/>
      <c r="OHX5" s="38"/>
      <c r="OHY5" s="38"/>
      <c r="OHZ5" s="38"/>
      <c r="OIA5" s="38"/>
      <c r="OIB5" s="38"/>
      <c r="OIC5" s="38"/>
      <c r="OID5" s="38"/>
      <c r="OIE5" s="38"/>
      <c r="OIF5" s="38"/>
      <c r="OIG5" s="38"/>
      <c r="OIH5" s="38"/>
      <c r="OII5" s="38"/>
      <c r="OIJ5" s="38"/>
      <c r="OIK5" s="38"/>
      <c r="OIL5" s="38"/>
      <c r="OIM5" s="38"/>
      <c r="OIN5" s="38"/>
      <c r="OIO5" s="38"/>
      <c r="OIP5" s="38"/>
      <c r="OIQ5" s="38"/>
      <c r="OIR5" s="38"/>
      <c r="OIS5" s="38"/>
      <c r="OIT5" s="38"/>
      <c r="OIU5" s="38"/>
      <c r="OIV5" s="38"/>
      <c r="OIW5" s="38"/>
      <c r="OIX5" s="38"/>
      <c r="OIY5" s="38"/>
      <c r="OIZ5" s="38"/>
      <c r="OJA5" s="38"/>
      <c r="OJB5" s="38"/>
      <c r="OJC5" s="38"/>
      <c r="OJD5" s="38"/>
      <c r="OJE5" s="38"/>
      <c r="OJF5" s="38"/>
      <c r="OJG5" s="38"/>
      <c r="OJH5" s="38"/>
      <c r="OJI5" s="38"/>
      <c r="OJJ5" s="38"/>
      <c r="OJK5" s="38"/>
      <c r="OJL5" s="38"/>
      <c r="OJM5" s="38"/>
      <c r="OJN5" s="38"/>
      <c r="OJO5" s="38"/>
      <c r="OJP5" s="38"/>
      <c r="OJQ5" s="38"/>
      <c r="OJR5" s="38"/>
      <c r="OJS5" s="38"/>
      <c r="OJT5" s="38"/>
      <c r="OJU5" s="38"/>
      <c r="OJV5" s="38"/>
      <c r="OJW5" s="38"/>
      <c r="OJX5" s="38"/>
      <c r="OJY5" s="38"/>
      <c r="OJZ5" s="38"/>
      <c r="OKA5" s="38"/>
      <c r="OKB5" s="38"/>
      <c r="OKC5" s="38"/>
      <c r="OKD5" s="38"/>
      <c r="OKE5" s="38"/>
      <c r="OKF5" s="38"/>
      <c r="OKG5" s="38"/>
      <c r="OKH5" s="38"/>
      <c r="OKI5" s="38"/>
      <c r="OKJ5" s="38"/>
      <c r="OKK5" s="38"/>
      <c r="OKL5" s="38"/>
      <c r="OKM5" s="38"/>
      <c r="OKN5" s="38"/>
      <c r="OKO5" s="38"/>
      <c r="OKP5" s="38"/>
      <c r="OKQ5" s="38"/>
      <c r="OKR5" s="38"/>
      <c r="OKS5" s="38"/>
      <c r="OKT5" s="38"/>
      <c r="OKU5" s="38"/>
      <c r="OKV5" s="38"/>
      <c r="OKW5" s="38"/>
      <c r="OKX5" s="38"/>
      <c r="OKY5" s="38"/>
      <c r="OKZ5" s="38"/>
      <c r="OLA5" s="38"/>
      <c r="OLB5" s="38"/>
      <c r="OLC5" s="38"/>
      <c r="OLD5" s="38"/>
      <c r="OLE5" s="38"/>
      <c r="OLF5" s="38"/>
      <c r="OLG5" s="38"/>
      <c r="OLH5" s="38"/>
      <c r="OLI5" s="38"/>
      <c r="OLJ5" s="38"/>
      <c r="OLK5" s="38"/>
      <c r="OLL5" s="38"/>
      <c r="OLM5" s="38"/>
      <c r="OLN5" s="38"/>
      <c r="OLO5" s="38"/>
      <c r="OLP5" s="38"/>
      <c r="OLQ5" s="38"/>
      <c r="OLR5" s="38"/>
      <c r="OLS5" s="38"/>
      <c r="OLT5" s="38"/>
      <c r="OLU5" s="38"/>
      <c r="OLV5" s="38"/>
      <c r="OLW5" s="38"/>
      <c r="OLX5" s="38"/>
      <c r="OLY5" s="38"/>
      <c r="OLZ5" s="38"/>
      <c r="OMA5" s="38"/>
      <c r="OMB5" s="38"/>
      <c r="OMC5" s="38"/>
      <c r="OMD5" s="38"/>
      <c r="OME5" s="38"/>
      <c r="OMF5" s="38"/>
      <c r="OMG5" s="38"/>
      <c r="OMH5" s="38"/>
      <c r="OMI5" s="38"/>
      <c r="OMJ5" s="38"/>
      <c r="OMK5" s="38"/>
      <c r="OML5" s="38"/>
      <c r="OMM5" s="38"/>
      <c r="OMN5" s="38"/>
      <c r="OMO5" s="38"/>
      <c r="OMP5" s="38"/>
      <c r="OMQ5" s="38"/>
      <c r="OMR5" s="38"/>
      <c r="OMS5" s="38"/>
      <c r="OMT5" s="38"/>
      <c r="OMU5" s="38"/>
      <c r="OMV5" s="38"/>
      <c r="OMW5" s="38"/>
      <c r="OMX5" s="38"/>
      <c r="OMY5" s="38"/>
      <c r="OMZ5" s="38"/>
      <c r="ONA5" s="38"/>
      <c r="ONB5" s="38"/>
      <c r="ONC5" s="38"/>
      <c r="OND5" s="38"/>
      <c r="ONE5" s="38"/>
      <c r="ONF5" s="38"/>
      <c r="ONG5" s="38"/>
      <c r="ONH5" s="38"/>
      <c r="ONI5" s="38"/>
      <c r="ONJ5" s="38"/>
      <c r="ONK5" s="38"/>
      <c r="ONL5" s="38"/>
      <c r="ONM5" s="38"/>
      <c r="ONN5" s="38"/>
      <c r="ONO5" s="38"/>
      <c r="ONP5" s="38"/>
      <c r="ONQ5" s="38"/>
      <c r="ONR5" s="38"/>
      <c r="ONS5" s="38"/>
      <c r="ONT5" s="38"/>
      <c r="ONU5" s="38"/>
      <c r="ONV5" s="38"/>
      <c r="ONW5" s="38"/>
      <c r="ONX5" s="38"/>
      <c r="ONY5" s="38"/>
      <c r="ONZ5" s="38"/>
      <c r="OOA5" s="38"/>
      <c r="OOB5" s="38"/>
      <c r="OOC5" s="38"/>
      <c r="OOD5" s="38"/>
      <c r="OOE5" s="38"/>
      <c r="OOF5" s="38"/>
      <c r="OOG5" s="38"/>
      <c r="OOH5" s="38"/>
      <c r="OOI5" s="38"/>
      <c r="OOJ5" s="38"/>
      <c r="OOK5" s="38"/>
      <c r="OOL5" s="38"/>
      <c r="OOM5" s="38"/>
      <c r="OON5" s="38"/>
      <c r="OOO5" s="38"/>
      <c r="OOP5" s="38"/>
      <c r="OOQ5" s="38"/>
      <c r="OOR5" s="38"/>
      <c r="OOS5" s="38"/>
      <c r="OOT5" s="38"/>
      <c r="OOU5" s="38"/>
      <c r="OOV5" s="38"/>
      <c r="OOW5" s="38"/>
      <c r="OOX5" s="38"/>
      <c r="OOY5" s="38"/>
      <c r="OOZ5" s="38"/>
      <c r="OPA5" s="38"/>
      <c r="OPB5" s="38"/>
      <c r="OPC5" s="38"/>
      <c r="OPD5" s="38"/>
      <c r="OPE5" s="38"/>
      <c r="OPF5" s="38"/>
      <c r="OPG5" s="38"/>
      <c r="OPH5" s="38"/>
      <c r="OPI5" s="38"/>
      <c r="OPJ5" s="38"/>
      <c r="OPK5" s="38"/>
      <c r="OPL5" s="38"/>
      <c r="OPM5" s="38"/>
      <c r="OPN5" s="38"/>
      <c r="OPO5" s="38"/>
      <c r="OPP5" s="38"/>
      <c r="OPQ5" s="38"/>
      <c r="OPR5" s="38"/>
      <c r="OPS5" s="38"/>
      <c r="OPT5" s="38"/>
      <c r="OPU5" s="38"/>
      <c r="OPV5" s="38"/>
      <c r="OPW5" s="38"/>
      <c r="OPX5" s="38"/>
      <c r="OPY5" s="38"/>
      <c r="OPZ5" s="38"/>
      <c r="OQA5" s="38"/>
      <c r="OQB5" s="38"/>
      <c r="OQC5" s="38"/>
      <c r="OQD5" s="38"/>
      <c r="OQE5" s="38"/>
      <c r="OQF5" s="38"/>
      <c r="OQG5" s="38"/>
      <c r="OQH5" s="38"/>
      <c r="OQI5" s="38"/>
      <c r="OQJ5" s="38"/>
      <c r="OQK5" s="38"/>
      <c r="OQL5" s="38"/>
      <c r="OQM5" s="38"/>
      <c r="OQN5" s="38"/>
      <c r="OQO5" s="38"/>
      <c r="OQP5" s="38"/>
      <c r="OQQ5" s="38"/>
      <c r="OQR5" s="38"/>
      <c r="OQS5" s="38"/>
      <c r="OQT5" s="38"/>
      <c r="OQU5" s="38"/>
      <c r="OQV5" s="38"/>
      <c r="OQW5" s="38"/>
      <c r="OQX5" s="38"/>
      <c r="OQY5" s="38"/>
      <c r="OQZ5" s="38"/>
      <c r="ORA5" s="38"/>
      <c r="ORB5" s="38"/>
      <c r="ORC5" s="38"/>
      <c r="ORD5" s="38"/>
      <c r="ORE5" s="38"/>
      <c r="ORF5" s="38"/>
      <c r="ORG5" s="38"/>
      <c r="ORH5" s="38"/>
      <c r="ORI5" s="38"/>
      <c r="ORJ5" s="38"/>
      <c r="ORK5" s="38"/>
      <c r="ORL5" s="38"/>
      <c r="ORM5" s="38"/>
      <c r="ORN5" s="38"/>
      <c r="ORO5" s="38"/>
      <c r="ORP5" s="38"/>
      <c r="ORQ5" s="38"/>
      <c r="ORR5" s="38"/>
      <c r="ORS5" s="38"/>
      <c r="ORT5" s="38"/>
      <c r="ORU5" s="38"/>
      <c r="ORV5" s="38"/>
      <c r="ORW5" s="38"/>
      <c r="ORX5" s="38"/>
      <c r="ORY5" s="38"/>
      <c r="ORZ5" s="38"/>
      <c r="OSA5" s="38"/>
      <c r="OSB5" s="38"/>
      <c r="OSC5" s="38"/>
      <c r="OSD5" s="38"/>
      <c r="OSE5" s="38"/>
      <c r="OSF5" s="38"/>
      <c r="OSG5" s="38"/>
      <c r="OSH5" s="38"/>
      <c r="OSI5" s="38"/>
      <c r="OSJ5" s="38"/>
      <c r="OSK5" s="38"/>
      <c r="OSL5" s="38"/>
      <c r="OSM5" s="38"/>
      <c r="OSN5" s="38"/>
      <c r="OSO5" s="38"/>
      <c r="OSP5" s="38"/>
      <c r="OSQ5" s="38"/>
      <c r="OSR5" s="38"/>
      <c r="OSS5" s="38"/>
      <c r="OST5" s="38"/>
      <c r="OSU5" s="38"/>
      <c r="OSV5" s="38"/>
      <c r="OSW5" s="38"/>
      <c r="OSX5" s="38"/>
      <c r="OSY5" s="38"/>
      <c r="OSZ5" s="38"/>
      <c r="OTA5" s="38"/>
      <c r="OTB5" s="38"/>
      <c r="OTC5" s="38"/>
      <c r="OTD5" s="38"/>
      <c r="OTE5" s="38"/>
      <c r="OTF5" s="38"/>
      <c r="OTG5" s="38"/>
      <c r="OTH5" s="38"/>
      <c r="OTI5" s="38"/>
      <c r="OTJ5" s="38"/>
      <c r="OTK5" s="38"/>
      <c r="OTL5" s="38"/>
      <c r="OTM5" s="38"/>
      <c r="OTN5" s="38"/>
      <c r="OTO5" s="38"/>
      <c r="OTP5" s="38"/>
      <c r="OTQ5" s="38"/>
      <c r="OTR5" s="38"/>
      <c r="OTS5" s="38"/>
      <c r="OTT5" s="38"/>
      <c r="OTU5" s="38"/>
      <c r="OTV5" s="38"/>
      <c r="OTW5" s="38"/>
      <c r="OTX5" s="38"/>
      <c r="OTY5" s="38"/>
      <c r="OTZ5" s="38"/>
      <c r="OUA5" s="38"/>
      <c r="OUB5" s="38"/>
      <c r="OUC5" s="38"/>
      <c r="OUD5" s="38"/>
      <c r="OUE5" s="38"/>
      <c r="OUF5" s="38"/>
      <c r="OUG5" s="38"/>
      <c r="OUH5" s="38"/>
      <c r="OUI5" s="38"/>
      <c r="OUJ5" s="38"/>
      <c r="OUK5" s="38"/>
      <c r="OUL5" s="38"/>
      <c r="OUM5" s="38"/>
      <c r="OUN5" s="38"/>
      <c r="OUO5" s="38"/>
      <c r="OUP5" s="38"/>
      <c r="OUQ5" s="38"/>
      <c r="OUR5" s="38"/>
      <c r="OUS5" s="38"/>
      <c r="OUT5" s="38"/>
      <c r="OUU5" s="38"/>
      <c r="OUV5" s="38"/>
      <c r="OUW5" s="38"/>
      <c r="OUX5" s="38"/>
      <c r="OUY5" s="38"/>
      <c r="OUZ5" s="38"/>
      <c r="OVA5" s="38"/>
      <c r="OVB5" s="38"/>
      <c r="OVC5" s="38"/>
      <c r="OVD5" s="38"/>
      <c r="OVE5" s="38"/>
      <c r="OVF5" s="38"/>
      <c r="OVG5" s="38"/>
      <c r="OVH5" s="38"/>
      <c r="OVI5" s="38"/>
      <c r="OVJ5" s="38"/>
      <c r="OVK5" s="38"/>
      <c r="OVL5" s="38"/>
      <c r="OVM5" s="38"/>
      <c r="OVN5" s="38"/>
      <c r="OVO5" s="38"/>
      <c r="OVP5" s="38"/>
      <c r="OVQ5" s="38"/>
      <c r="OVR5" s="38"/>
      <c r="OVS5" s="38"/>
      <c r="OVT5" s="38"/>
      <c r="OVU5" s="38"/>
      <c r="OVV5" s="38"/>
      <c r="OVW5" s="38"/>
      <c r="OVX5" s="38"/>
      <c r="OVY5" s="38"/>
      <c r="OVZ5" s="38"/>
      <c r="OWA5" s="38"/>
      <c r="OWB5" s="38"/>
      <c r="OWC5" s="38"/>
      <c r="OWD5" s="38"/>
      <c r="OWE5" s="38"/>
      <c r="OWF5" s="38"/>
      <c r="OWG5" s="38"/>
      <c r="OWH5" s="38"/>
      <c r="OWI5" s="38"/>
      <c r="OWJ5" s="38"/>
      <c r="OWK5" s="38"/>
      <c r="OWL5" s="38"/>
      <c r="OWM5" s="38"/>
      <c r="OWN5" s="38"/>
      <c r="OWO5" s="38"/>
      <c r="OWP5" s="38"/>
      <c r="OWQ5" s="38"/>
      <c r="OWR5" s="38"/>
      <c r="OWS5" s="38"/>
      <c r="OWT5" s="38"/>
      <c r="OWU5" s="38"/>
      <c r="OWV5" s="38"/>
      <c r="OWW5" s="38"/>
      <c r="OWX5" s="38"/>
      <c r="OWY5" s="38"/>
      <c r="OWZ5" s="38"/>
      <c r="OXA5" s="38"/>
      <c r="OXB5" s="38"/>
      <c r="OXC5" s="38"/>
      <c r="OXD5" s="38"/>
      <c r="OXE5" s="38"/>
      <c r="OXF5" s="38"/>
      <c r="OXG5" s="38"/>
      <c r="OXH5" s="38"/>
      <c r="OXI5" s="38"/>
      <c r="OXJ5" s="38"/>
      <c r="OXK5" s="38"/>
      <c r="OXL5" s="38"/>
      <c r="OXM5" s="38"/>
      <c r="OXN5" s="38"/>
      <c r="OXO5" s="38"/>
      <c r="OXP5" s="38"/>
      <c r="OXQ5" s="38"/>
      <c r="OXR5" s="38"/>
      <c r="OXS5" s="38"/>
      <c r="OXT5" s="38"/>
      <c r="OXU5" s="38"/>
      <c r="OXV5" s="38"/>
      <c r="OXW5" s="38"/>
      <c r="OXX5" s="38"/>
      <c r="OXY5" s="38"/>
      <c r="OXZ5" s="38"/>
      <c r="OYA5" s="38"/>
      <c r="OYB5" s="38"/>
      <c r="OYC5" s="38"/>
      <c r="OYD5" s="38"/>
      <c r="OYE5" s="38"/>
      <c r="OYF5" s="38"/>
      <c r="OYG5" s="38"/>
      <c r="OYH5" s="38"/>
      <c r="OYI5" s="38"/>
      <c r="OYJ5" s="38"/>
      <c r="OYK5" s="38"/>
      <c r="OYL5" s="38"/>
      <c r="OYM5" s="38"/>
      <c r="OYN5" s="38"/>
      <c r="OYO5" s="38"/>
      <c r="OYP5" s="38"/>
      <c r="OYQ5" s="38"/>
      <c r="OYR5" s="38"/>
      <c r="OYS5" s="38"/>
      <c r="OYT5" s="38"/>
      <c r="OYU5" s="38"/>
      <c r="OYV5" s="38"/>
      <c r="OYW5" s="38"/>
      <c r="OYX5" s="38"/>
      <c r="OYY5" s="38"/>
      <c r="OYZ5" s="38"/>
      <c r="OZA5" s="38"/>
      <c r="OZB5" s="38"/>
      <c r="OZC5" s="38"/>
      <c r="OZD5" s="38"/>
      <c r="OZE5" s="38"/>
      <c r="OZF5" s="38"/>
      <c r="OZG5" s="38"/>
      <c r="OZH5" s="38"/>
      <c r="OZI5" s="38"/>
      <c r="OZJ5" s="38"/>
      <c r="OZK5" s="38"/>
      <c r="OZL5" s="38"/>
      <c r="OZM5" s="38"/>
      <c r="OZN5" s="38"/>
      <c r="OZO5" s="38"/>
      <c r="OZP5" s="38"/>
      <c r="OZQ5" s="38"/>
      <c r="OZR5" s="38"/>
      <c r="OZS5" s="38"/>
      <c r="OZT5" s="38"/>
      <c r="OZU5" s="38"/>
      <c r="OZV5" s="38"/>
      <c r="OZW5" s="38"/>
      <c r="OZX5" s="38"/>
      <c r="OZY5" s="38"/>
      <c r="OZZ5" s="38"/>
      <c r="PAA5" s="38"/>
      <c r="PAB5" s="38"/>
      <c r="PAC5" s="38"/>
      <c r="PAD5" s="38"/>
      <c r="PAE5" s="38"/>
      <c r="PAF5" s="38"/>
      <c r="PAG5" s="38"/>
      <c r="PAH5" s="38"/>
      <c r="PAI5" s="38"/>
      <c r="PAJ5" s="38"/>
      <c r="PAK5" s="38"/>
      <c r="PAL5" s="38"/>
      <c r="PAM5" s="38"/>
      <c r="PAN5" s="38"/>
      <c r="PAO5" s="38"/>
      <c r="PAP5" s="38"/>
      <c r="PAQ5" s="38"/>
      <c r="PAR5" s="38"/>
      <c r="PAS5" s="38"/>
      <c r="PAT5" s="38"/>
      <c r="PAU5" s="38"/>
      <c r="PAV5" s="38"/>
      <c r="PAW5" s="38"/>
      <c r="PAX5" s="38"/>
      <c r="PAY5" s="38"/>
      <c r="PAZ5" s="38"/>
      <c r="PBA5" s="38"/>
      <c r="PBB5" s="38"/>
      <c r="PBC5" s="38"/>
      <c r="PBD5" s="38"/>
      <c r="PBE5" s="38"/>
      <c r="PBF5" s="38"/>
      <c r="PBG5" s="38"/>
      <c r="PBH5" s="38"/>
      <c r="PBI5" s="38"/>
      <c r="PBJ5" s="38"/>
      <c r="PBK5" s="38"/>
      <c r="PBL5" s="38"/>
      <c r="PBM5" s="38"/>
      <c r="PBN5" s="38"/>
      <c r="PBO5" s="38"/>
      <c r="PBP5" s="38"/>
      <c r="PBQ5" s="38"/>
      <c r="PBR5" s="38"/>
      <c r="PBS5" s="38"/>
      <c r="PBT5" s="38"/>
      <c r="PBU5" s="38"/>
      <c r="PBV5" s="38"/>
      <c r="PBW5" s="38"/>
      <c r="PBX5" s="38"/>
      <c r="PBY5" s="38"/>
      <c r="PBZ5" s="38"/>
      <c r="PCA5" s="38"/>
      <c r="PCB5" s="38"/>
      <c r="PCC5" s="38"/>
      <c r="PCD5" s="38"/>
      <c r="PCE5" s="38"/>
      <c r="PCF5" s="38"/>
      <c r="PCG5" s="38"/>
      <c r="PCH5" s="38"/>
      <c r="PCI5" s="38"/>
      <c r="PCJ5" s="38"/>
      <c r="PCK5" s="38"/>
      <c r="PCL5" s="38"/>
      <c r="PCM5" s="38"/>
      <c r="PCN5" s="38"/>
      <c r="PCO5" s="38"/>
      <c r="PCP5" s="38"/>
      <c r="PCQ5" s="38"/>
      <c r="PCR5" s="38"/>
      <c r="PCS5" s="38"/>
      <c r="PCT5" s="38"/>
      <c r="PCU5" s="38"/>
      <c r="PCV5" s="38"/>
      <c r="PCW5" s="38"/>
      <c r="PCX5" s="38"/>
      <c r="PCY5" s="38"/>
      <c r="PCZ5" s="38"/>
      <c r="PDA5" s="38"/>
      <c r="PDB5" s="38"/>
      <c r="PDC5" s="38"/>
      <c r="PDD5" s="38"/>
      <c r="PDE5" s="38"/>
      <c r="PDF5" s="38"/>
      <c r="PDG5" s="38"/>
      <c r="PDH5" s="38"/>
      <c r="PDI5" s="38"/>
      <c r="PDJ5" s="38"/>
      <c r="PDK5" s="38"/>
      <c r="PDL5" s="38"/>
      <c r="PDM5" s="38"/>
      <c r="PDN5" s="38"/>
      <c r="PDO5" s="38"/>
      <c r="PDP5" s="38"/>
      <c r="PDQ5" s="38"/>
      <c r="PDR5" s="38"/>
      <c r="PDS5" s="38"/>
      <c r="PDT5" s="38"/>
      <c r="PDU5" s="38"/>
      <c r="PDV5" s="38"/>
      <c r="PDW5" s="38"/>
      <c r="PDX5" s="38"/>
      <c r="PDY5" s="38"/>
      <c r="PDZ5" s="38"/>
      <c r="PEA5" s="38"/>
      <c r="PEB5" s="38"/>
      <c r="PEC5" s="38"/>
      <c r="PED5" s="38"/>
      <c r="PEE5" s="38"/>
      <c r="PEF5" s="38"/>
      <c r="PEG5" s="38"/>
      <c r="PEH5" s="38"/>
      <c r="PEI5" s="38"/>
      <c r="PEJ5" s="38"/>
      <c r="PEK5" s="38"/>
      <c r="PEL5" s="38"/>
      <c r="PEM5" s="38"/>
      <c r="PEN5" s="38"/>
      <c r="PEO5" s="38"/>
      <c r="PEP5" s="38"/>
      <c r="PEQ5" s="38"/>
      <c r="PER5" s="38"/>
      <c r="PES5" s="38"/>
      <c r="PET5" s="38"/>
      <c r="PEU5" s="38"/>
      <c r="PEV5" s="38"/>
      <c r="PEW5" s="38"/>
      <c r="PEX5" s="38"/>
      <c r="PEY5" s="38"/>
      <c r="PEZ5" s="38"/>
      <c r="PFA5" s="38"/>
      <c r="PFB5" s="38"/>
      <c r="PFC5" s="38"/>
      <c r="PFD5" s="38"/>
      <c r="PFE5" s="38"/>
      <c r="PFF5" s="38"/>
      <c r="PFG5" s="38"/>
      <c r="PFH5" s="38"/>
      <c r="PFI5" s="38"/>
      <c r="PFJ5" s="38"/>
      <c r="PFK5" s="38"/>
      <c r="PFL5" s="38"/>
      <c r="PFM5" s="38"/>
      <c r="PFN5" s="38"/>
      <c r="PFO5" s="38"/>
      <c r="PFP5" s="38"/>
      <c r="PFQ5" s="38"/>
      <c r="PFR5" s="38"/>
      <c r="PFS5" s="38"/>
      <c r="PFT5" s="38"/>
      <c r="PFU5" s="38"/>
      <c r="PFV5" s="38"/>
      <c r="PFW5" s="38"/>
      <c r="PFX5" s="38"/>
      <c r="PFY5" s="38"/>
      <c r="PFZ5" s="38"/>
      <c r="PGA5" s="38"/>
      <c r="PGB5" s="38"/>
      <c r="PGC5" s="38"/>
      <c r="PGD5" s="38"/>
      <c r="PGE5" s="38"/>
      <c r="PGF5" s="38"/>
      <c r="PGG5" s="38"/>
      <c r="PGH5" s="38"/>
      <c r="PGI5" s="38"/>
      <c r="PGJ5" s="38"/>
      <c r="PGK5" s="38"/>
      <c r="PGL5" s="38"/>
      <c r="PGM5" s="38"/>
      <c r="PGN5" s="38"/>
      <c r="PGO5" s="38"/>
      <c r="PGP5" s="38"/>
      <c r="PGQ5" s="38"/>
      <c r="PGR5" s="38"/>
      <c r="PGS5" s="38"/>
      <c r="PGT5" s="38"/>
      <c r="PGU5" s="38"/>
      <c r="PGV5" s="38"/>
      <c r="PGW5" s="38"/>
      <c r="PGX5" s="38"/>
      <c r="PGY5" s="38"/>
      <c r="PGZ5" s="38"/>
      <c r="PHA5" s="38"/>
      <c r="PHB5" s="38"/>
      <c r="PHC5" s="38"/>
      <c r="PHD5" s="38"/>
      <c r="PHE5" s="38"/>
      <c r="PHF5" s="38"/>
      <c r="PHG5" s="38"/>
      <c r="PHH5" s="38"/>
      <c r="PHI5" s="38"/>
      <c r="PHJ5" s="38"/>
      <c r="PHK5" s="38"/>
      <c r="PHL5" s="38"/>
      <c r="PHM5" s="38"/>
      <c r="PHN5" s="38"/>
      <c r="PHO5" s="38"/>
      <c r="PHP5" s="38"/>
      <c r="PHQ5" s="38"/>
      <c r="PHR5" s="38"/>
      <c r="PHS5" s="38"/>
      <c r="PHT5" s="38"/>
      <c r="PHU5" s="38"/>
      <c r="PHV5" s="38"/>
      <c r="PHW5" s="38"/>
      <c r="PHX5" s="38"/>
      <c r="PHY5" s="38"/>
      <c r="PHZ5" s="38"/>
      <c r="PIA5" s="38"/>
      <c r="PIB5" s="38"/>
      <c r="PIC5" s="38"/>
      <c r="PID5" s="38"/>
      <c r="PIE5" s="38"/>
      <c r="PIF5" s="38"/>
      <c r="PIG5" s="38"/>
      <c r="PIH5" s="38"/>
      <c r="PII5" s="38"/>
      <c r="PIJ5" s="38"/>
      <c r="PIK5" s="38"/>
      <c r="PIL5" s="38"/>
      <c r="PIM5" s="38"/>
      <c r="PIN5" s="38"/>
      <c r="PIO5" s="38"/>
      <c r="PIP5" s="38"/>
      <c r="PIQ5" s="38"/>
      <c r="PIR5" s="38"/>
      <c r="PIS5" s="38"/>
      <c r="PIT5" s="38"/>
      <c r="PIU5" s="38"/>
      <c r="PIV5" s="38"/>
      <c r="PIW5" s="38"/>
      <c r="PIX5" s="38"/>
      <c r="PIY5" s="38"/>
      <c r="PIZ5" s="38"/>
      <c r="PJA5" s="38"/>
      <c r="PJB5" s="38"/>
      <c r="PJC5" s="38"/>
      <c r="PJD5" s="38"/>
      <c r="PJE5" s="38"/>
      <c r="PJF5" s="38"/>
      <c r="PJG5" s="38"/>
      <c r="PJH5" s="38"/>
      <c r="PJI5" s="38"/>
      <c r="PJJ5" s="38"/>
      <c r="PJK5" s="38"/>
      <c r="PJL5" s="38"/>
      <c r="PJM5" s="38"/>
      <c r="PJN5" s="38"/>
      <c r="PJO5" s="38"/>
      <c r="PJP5" s="38"/>
      <c r="PJQ5" s="38"/>
      <c r="PJR5" s="38"/>
      <c r="PJS5" s="38"/>
      <c r="PJT5" s="38"/>
      <c r="PJU5" s="38"/>
      <c r="PJV5" s="38"/>
      <c r="PJW5" s="38"/>
      <c r="PJX5" s="38"/>
      <c r="PJY5" s="38"/>
      <c r="PJZ5" s="38"/>
      <c r="PKA5" s="38"/>
      <c r="PKB5" s="38"/>
      <c r="PKC5" s="38"/>
      <c r="PKD5" s="38"/>
      <c r="PKE5" s="38"/>
      <c r="PKF5" s="38"/>
      <c r="PKG5" s="38"/>
      <c r="PKH5" s="38"/>
      <c r="PKI5" s="38"/>
      <c r="PKJ5" s="38"/>
      <c r="PKK5" s="38"/>
      <c r="PKL5" s="38"/>
      <c r="PKM5" s="38"/>
      <c r="PKN5" s="38"/>
      <c r="PKO5" s="38"/>
      <c r="PKP5" s="38"/>
      <c r="PKQ5" s="38"/>
      <c r="PKR5" s="38"/>
      <c r="PKS5" s="38"/>
      <c r="PKT5" s="38"/>
      <c r="PKU5" s="38"/>
      <c r="PKV5" s="38"/>
      <c r="PKW5" s="38"/>
      <c r="PKX5" s="38"/>
      <c r="PKY5" s="38"/>
      <c r="PKZ5" s="38"/>
      <c r="PLA5" s="38"/>
      <c r="PLB5" s="38"/>
      <c r="PLC5" s="38"/>
      <c r="PLD5" s="38"/>
      <c r="PLE5" s="38"/>
      <c r="PLF5" s="38"/>
      <c r="PLG5" s="38"/>
      <c r="PLH5" s="38"/>
      <c r="PLI5" s="38"/>
      <c r="PLJ5" s="38"/>
      <c r="PLK5" s="38"/>
      <c r="PLL5" s="38"/>
      <c r="PLM5" s="38"/>
      <c r="PLN5" s="38"/>
      <c r="PLO5" s="38"/>
      <c r="PLP5" s="38"/>
      <c r="PLQ5" s="38"/>
      <c r="PLR5" s="38"/>
      <c r="PLS5" s="38"/>
      <c r="PLT5" s="38"/>
      <c r="PLU5" s="38"/>
      <c r="PLV5" s="38"/>
      <c r="PLW5" s="38"/>
      <c r="PLX5" s="38"/>
      <c r="PLY5" s="38"/>
      <c r="PLZ5" s="38"/>
      <c r="PMA5" s="38"/>
      <c r="PMB5" s="38"/>
      <c r="PMC5" s="38"/>
      <c r="PMD5" s="38"/>
      <c r="PME5" s="38"/>
      <c r="PMF5" s="38"/>
      <c r="PMG5" s="38"/>
      <c r="PMH5" s="38"/>
      <c r="PMI5" s="38"/>
      <c r="PMJ5" s="38"/>
      <c r="PMK5" s="38"/>
      <c r="PML5" s="38"/>
      <c r="PMM5" s="38"/>
      <c r="PMN5" s="38"/>
      <c r="PMO5" s="38"/>
      <c r="PMP5" s="38"/>
      <c r="PMQ5" s="38"/>
      <c r="PMR5" s="38"/>
      <c r="PMS5" s="38"/>
      <c r="PMT5" s="38"/>
      <c r="PMU5" s="38"/>
      <c r="PMV5" s="38"/>
      <c r="PMW5" s="38"/>
      <c r="PMX5" s="38"/>
      <c r="PMY5" s="38"/>
      <c r="PMZ5" s="38"/>
      <c r="PNA5" s="38"/>
      <c r="PNB5" s="38"/>
      <c r="PNC5" s="38"/>
      <c r="PND5" s="38"/>
      <c r="PNE5" s="38"/>
      <c r="PNF5" s="38"/>
      <c r="PNG5" s="38"/>
      <c r="PNH5" s="38"/>
      <c r="PNI5" s="38"/>
      <c r="PNJ5" s="38"/>
      <c r="PNK5" s="38"/>
      <c r="PNL5" s="38"/>
      <c r="PNM5" s="38"/>
      <c r="PNN5" s="38"/>
      <c r="PNO5" s="38"/>
      <c r="PNP5" s="38"/>
      <c r="PNQ5" s="38"/>
      <c r="PNR5" s="38"/>
      <c r="PNS5" s="38"/>
      <c r="PNT5" s="38"/>
      <c r="PNU5" s="38"/>
      <c r="PNV5" s="38"/>
      <c r="PNW5" s="38"/>
      <c r="PNX5" s="38"/>
      <c r="PNY5" s="38"/>
      <c r="PNZ5" s="38"/>
      <c r="POA5" s="38"/>
      <c r="POB5" s="38"/>
      <c r="POC5" s="38"/>
      <c r="POD5" s="38"/>
      <c r="POE5" s="38"/>
      <c r="POF5" s="38"/>
      <c r="POG5" s="38"/>
      <c r="POH5" s="38"/>
      <c r="POI5" s="38"/>
      <c r="POJ5" s="38"/>
      <c r="POK5" s="38"/>
      <c r="POL5" s="38"/>
      <c r="POM5" s="38"/>
      <c r="PON5" s="38"/>
      <c r="POO5" s="38"/>
      <c r="POP5" s="38"/>
      <c r="POQ5" s="38"/>
      <c r="POR5" s="38"/>
      <c r="POS5" s="38"/>
      <c r="POT5" s="38"/>
      <c r="POU5" s="38"/>
      <c r="POV5" s="38"/>
      <c r="POW5" s="38"/>
      <c r="POX5" s="38"/>
      <c r="POY5" s="38"/>
      <c r="POZ5" s="38"/>
      <c r="PPA5" s="38"/>
      <c r="PPB5" s="38"/>
      <c r="PPC5" s="38"/>
      <c r="PPD5" s="38"/>
      <c r="PPE5" s="38"/>
      <c r="PPF5" s="38"/>
      <c r="PPG5" s="38"/>
      <c r="PPH5" s="38"/>
      <c r="PPI5" s="38"/>
      <c r="PPJ5" s="38"/>
      <c r="PPK5" s="38"/>
      <c r="PPL5" s="38"/>
      <c r="PPM5" s="38"/>
      <c r="PPN5" s="38"/>
      <c r="PPO5" s="38"/>
      <c r="PPP5" s="38"/>
      <c r="PPQ5" s="38"/>
      <c r="PPR5" s="38"/>
      <c r="PPS5" s="38"/>
      <c r="PPT5" s="38"/>
      <c r="PPU5" s="38"/>
      <c r="PPV5" s="38"/>
      <c r="PPW5" s="38"/>
      <c r="PPX5" s="38"/>
      <c r="PPY5" s="38"/>
      <c r="PPZ5" s="38"/>
      <c r="PQA5" s="38"/>
      <c r="PQB5" s="38"/>
      <c r="PQC5" s="38"/>
      <c r="PQD5" s="38"/>
      <c r="PQE5" s="38"/>
      <c r="PQF5" s="38"/>
      <c r="PQG5" s="38"/>
      <c r="PQH5" s="38"/>
      <c r="PQI5" s="38"/>
      <c r="PQJ5" s="38"/>
      <c r="PQK5" s="38"/>
      <c r="PQL5" s="38"/>
      <c r="PQM5" s="38"/>
      <c r="PQN5" s="38"/>
      <c r="PQO5" s="38"/>
      <c r="PQP5" s="38"/>
      <c r="PQQ5" s="38"/>
      <c r="PQR5" s="38"/>
      <c r="PQS5" s="38"/>
      <c r="PQT5" s="38"/>
      <c r="PQU5" s="38"/>
      <c r="PQV5" s="38"/>
      <c r="PQW5" s="38"/>
      <c r="PQX5" s="38"/>
      <c r="PQY5" s="38"/>
      <c r="PQZ5" s="38"/>
      <c r="PRA5" s="38"/>
      <c r="PRB5" s="38"/>
      <c r="PRC5" s="38"/>
      <c r="PRD5" s="38"/>
      <c r="PRE5" s="38"/>
      <c r="PRF5" s="38"/>
      <c r="PRG5" s="38"/>
      <c r="PRH5" s="38"/>
      <c r="PRI5" s="38"/>
      <c r="PRJ5" s="38"/>
      <c r="PRK5" s="38"/>
      <c r="PRL5" s="38"/>
      <c r="PRM5" s="38"/>
      <c r="PRN5" s="38"/>
      <c r="PRO5" s="38"/>
      <c r="PRP5" s="38"/>
      <c r="PRQ5" s="38"/>
      <c r="PRR5" s="38"/>
      <c r="PRS5" s="38"/>
      <c r="PRT5" s="38"/>
      <c r="PRU5" s="38"/>
      <c r="PRV5" s="38"/>
      <c r="PRW5" s="38"/>
      <c r="PRX5" s="38"/>
      <c r="PRY5" s="38"/>
      <c r="PRZ5" s="38"/>
      <c r="PSA5" s="38"/>
      <c r="PSB5" s="38"/>
      <c r="PSC5" s="38"/>
      <c r="PSD5" s="38"/>
      <c r="PSE5" s="38"/>
      <c r="PSF5" s="38"/>
      <c r="PSG5" s="38"/>
      <c r="PSH5" s="38"/>
      <c r="PSI5" s="38"/>
      <c r="PSJ5" s="38"/>
      <c r="PSK5" s="38"/>
      <c r="PSL5" s="38"/>
      <c r="PSM5" s="38"/>
      <c r="PSN5" s="38"/>
      <c r="PSO5" s="38"/>
      <c r="PSP5" s="38"/>
      <c r="PSQ5" s="38"/>
      <c r="PSR5" s="38"/>
      <c r="PSS5" s="38"/>
      <c r="PST5" s="38"/>
      <c r="PSU5" s="38"/>
      <c r="PSV5" s="38"/>
      <c r="PSW5" s="38"/>
      <c r="PSX5" s="38"/>
      <c r="PSY5" s="38"/>
      <c r="PSZ5" s="38"/>
      <c r="PTA5" s="38"/>
      <c r="PTB5" s="38"/>
      <c r="PTC5" s="38"/>
      <c r="PTD5" s="38"/>
      <c r="PTE5" s="38"/>
      <c r="PTF5" s="38"/>
      <c r="PTG5" s="38"/>
      <c r="PTH5" s="38"/>
      <c r="PTI5" s="38"/>
      <c r="PTJ5" s="38"/>
      <c r="PTK5" s="38"/>
      <c r="PTL5" s="38"/>
      <c r="PTM5" s="38"/>
      <c r="PTN5" s="38"/>
      <c r="PTO5" s="38"/>
      <c r="PTP5" s="38"/>
      <c r="PTQ5" s="38"/>
      <c r="PTR5" s="38"/>
      <c r="PTS5" s="38"/>
      <c r="PTT5" s="38"/>
      <c r="PTU5" s="38"/>
      <c r="PTV5" s="38"/>
      <c r="PTW5" s="38"/>
      <c r="PTX5" s="38"/>
      <c r="PTY5" s="38"/>
      <c r="PTZ5" s="38"/>
      <c r="PUA5" s="38"/>
      <c r="PUB5" s="38"/>
      <c r="PUC5" s="38"/>
      <c r="PUD5" s="38"/>
      <c r="PUE5" s="38"/>
      <c r="PUF5" s="38"/>
      <c r="PUG5" s="38"/>
      <c r="PUH5" s="38"/>
      <c r="PUI5" s="38"/>
      <c r="PUJ5" s="38"/>
      <c r="PUK5" s="38"/>
      <c r="PUL5" s="38"/>
      <c r="PUM5" s="38"/>
      <c r="PUN5" s="38"/>
      <c r="PUO5" s="38"/>
      <c r="PUP5" s="38"/>
      <c r="PUQ5" s="38"/>
      <c r="PUR5" s="38"/>
      <c r="PUS5" s="38"/>
      <c r="PUT5" s="38"/>
      <c r="PUU5" s="38"/>
      <c r="PUV5" s="38"/>
      <c r="PUW5" s="38"/>
      <c r="PUX5" s="38"/>
      <c r="PUY5" s="38"/>
      <c r="PUZ5" s="38"/>
      <c r="PVA5" s="38"/>
      <c r="PVB5" s="38"/>
      <c r="PVC5" s="38"/>
      <c r="PVD5" s="38"/>
      <c r="PVE5" s="38"/>
      <c r="PVF5" s="38"/>
      <c r="PVG5" s="38"/>
      <c r="PVH5" s="38"/>
      <c r="PVI5" s="38"/>
      <c r="PVJ5" s="38"/>
      <c r="PVK5" s="38"/>
      <c r="PVL5" s="38"/>
      <c r="PVM5" s="38"/>
      <c r="PVN5" s="38"/>
      <c r="PVO5" s="38"/>
      <c r="PVP5" s="38"/>
      <c r="PVQ5" s="38"/>
      <c r="PVR5" s="38"/>
      <c r="PVS5" s="38"/>
      <c r="PVT5" s="38"/>
      <c r="PVU5" s="38"/>
      <c r="PVV5" s="38"/>
      <c r="PVW5" s="38"/>
      <c r="PVX5" s="38"/>
      <c r="PVY5" s="38"/>
      <c r="PVZ5" s="38"/>
      <c r="PWA5" s="38"/>
      <c r="PWB5" s="38"/>
      <c r="PWC5" s="38"/>
      <c r="PWD5" s="38"/>
      <c r="PWE5" s="38"/>
      <c r="PWF5" s="38"/>
      <c r="PWG5" s="38"/>
      <c r="PWH5" s="38"/>
      <c r="PWI5" s="38"/>
      <c r="PWJ5" s="38"/>
      <c r="PWK5" s="38"/>
      <c r="PWL5" s="38"/>
      <c r="PWM5" s="38"/>
      <c r="PWN5" s="38"/>
      <c r="PWO5" s="38"/>
      <c r="PWP5" s="38"/>
      <c r="PWQ5" s="38"/>
      <c r="PWR5" s="38"/>
      <c r="PWS5" s="38"/>
      <c r="PWT5" s="38"/>
      <c r="PWU5" s="38"/>
      <c r="PWV5" s="38"/>
      <c r="PWW5" s="38"/>
      <c r="PWX5" s="38"/>
      <c r="PWY5" s="38"/>
      <c r="PWZ5" s="38"/>
      <c r="PXA5" s="38"/>
      <c r="PXB5" s="38"/>
      <c r="PXC5" s="38"/>
      <c r="PXD5" s="38"/>
      <c r="PXE5" s="38"/>
      <c r="PXF5" s="38"/>
      <c r="PXG5" s="38"/>
      <c r="PXH5" s="38"/>
      <c r="PXI5" s="38"/>
      <c r="PXJ5" s="38"/>
      <c r="PXK5" s="38"/>
      <c r="PXL5" s="38"/>
      <c r="PXM5" s="38"/>
      <c r="PXN5" s="38"/>
      <c r="PXO5" s="38"/>
      <c r="PXP5" s="38"/>
      <c r="PXQ5" s="38"/>
      <c r="PXR5" s="38"/>
      <c r="PXS5" s="38"/>
      <c r="PXT5" s="38"/>
      <c r="PXU5" s="38"/>
      <c r="PXV5" s="38"/>
      <c r="PXW5" s="38"/>
      <c r="PXX5" s="38"/>
      <c r="PXY5" s="38"/>
      <c r="PXZ5" s="38"/>
      <c r="PYA5" s="38"/>
      <c r="PYB5" s="38"/>
      <c r="PYC5" s="38"/>
      <c r="PYD5" s="38"/>
      <c r="PYE5" s="38"/>
      <c r="PYF5" s="38"/>
      <c r="PYG5" s="38"/>
      <c r="PYH5" s="38"/>
      <c r="PYI5" s="38"/>
      <c r="PYJ5" s="38"/>
      <c r="PYK5" s="38"/>
      <c r="PYL5" s="38"/>
      <c r="PYM5" s="38"/>
      <c r="PYN5" s="38"/>
      <c r="PYO5" s="38"/>
      <c r="PYP5" s="38"/>
      <c r="PYQ5" s="38"/>
      <c r="PYR5" s="38"/>
      <c r="PYS5" s="38"/>
      <c r="PYT5" s="38"/>
      <c r="PYU5" s="38"/>
      <c r="PYV5" s="38"/>
      <c r="PYW5" s="38"/>
      <c r="PYX5" s="38"/>
      <c r="PYY5" s="38"/>
      <c r="PYZ5" s="38"/>
      <c r="PZA5" s="38"/>
      <c r="PZB5" s="38"/>
      <c r="PZC5" s="38"/>
      <c r="PZD5" s="38"/>
      <c r="PZE5" s="38"/>
      <c r="PZF5" s="38"/>
      <c r="PZG5" s="38"/>
      <c r="PZH5" s="38"/>
      <c r="PZI5" s="38"/>
      <c r="PZJ5" s="38"/>
      <c r="PZK5" s="38"/>
      <c r="PZL5" s="38"/>
      <c r="PZM5" s="38"/>
      <c r="PZN5" s="38"/>
      <c r="PZO5" s="38"/>
      <c r="PZP5" s="38"/>
      <c r="PZQ5" s="38"/>
      <c r="PZR5" s="38"/>
      <c r="PZS5" s="38"/>
      <c r="PZT5" s="38"/>
      <c r="PZU5" s="38"/>
      <c r="PZV5" s="38"/>
      <c r="PZW5" s="38"/>
      <c r="PZX5" s="38"/>
      <c r="PZY5" s="38"/>
      <c r="PZZ5" s="38"/>
      <c r="QAA5" s="38"/>
      <c r="QAB5" s="38"/>
      <c r="QAC5" s="38"/>
      <c r="QAD5" s="38"/>
      <c r="QAE5" s="38"/>
      <c r="QAF5" s="38"/>
      <c r="QAG5" s="38"/>
      <c r="QAH5" s="38"/>
      <c r="QAI5" s="38"/>
      <c r="QAJ5" s="38"/>
      <c r="QAK5" s="38"/>
      <c r="QAL5" s="38"/>
      <c r="QAM5" s="38"/>
      <c r="QAN5" s="38"/>
      <c r="QAO5" s="38"/>
      <c r="QAP5" s="38"/>
      <c r="QAQ5" s="38"/>
      <c r="QAR5" s="38"/>
      <c r="QAS5" s="38"/>
      <c r="QAT5" s="38"/>
      <c r="QAU5" s="38"/>
      <c r="QAV5" s="38"/>
      <c r="QAW5" s="38"/>
      <c r="QAX5" s="38"/>
      <c r="QAY5" s="38"/>
      <c r="QAZ5" s="38"/>
      <c r="QBA5" s="38"/>
      <c r="QBB5" s="38"/>
      <c r="QBC5" s="38"/>
      <c r="QBD5" s="38"/>
      <c r="QBE5" s="38"/>
      <c r="QBF5" s="38"/>
      <c r="QBG5" s="38"/>
      <c r="QBH5" s="38"/>
      <c r="QBI5" s="38"/>
      <c r="QBJ5" s="38"/>
      <c r="QBK5" s="38"/>
      <c r="QBL5" s="38"/>
      <c r="QBM5" s="38"/>
      <c r="QBN5" s="38"/>
      <c r="QBO5" s="38"/>
      <c r="QBP5" s="38"/>
      <c r="QBQ5" s="38"/>
      <c r="QBR5" s="38"/>
      <c r="QBS5" s="38"/>
      <c r="QBT5" s="38"/>
      <c r="QBU5" s="38"/>
      <c r="QBV5" s="38"/>
      <c r="QBW5" s="38"/>
      <c r="QBX5" s="38"/>
      <c r="QBY5" s="38"/>
      <c r="QBZ5" s="38"/>
      <c r="QCA5" s="38"/>
      <c r="QCB5" s="38"/>
      <c r="QCC5" s="38"/>
      <c r="QCD5" s="38"/>
      <c r="QCE5" s="38"/>
      <c r="QCF5" s="38"/>
      <c r="QCG5" s="38"/>
      <c r="QCH5" s="38"/>
      <c r="QCI5" s="38"/>
      <c r="QCJ5" s="38"/>
      <c r="QCK5" s="38"/>
      <c r="QCL5" s="38"/>
      <c r="QCM5" s="38"/>
      <c r="QCN5" s="38"/>
      <c r="QCO5" s="38"/>
      <c r="QCP5" s="38"/>
      <c r="QCQ5" s="38"/>
      <c r="QCR5" s="38"/>
      <c r="QCS5" s="38"/>
      <c r="QCT5" s="38"/>
      <c r="QCU5" s="38"/>
      <c r="QCV5" s="38"/>
      <c r="QCW5" s="38"/>
      <c r="QCX5" s="38"/>
      <c r="QCY5" s="38"/>
      <c r="QCZ5" s="38"/>
      <c r="QDA5" s="38"/>
      <c r="QDB5" s="38"/>
      <c r="QDC5" s="38"/>
      <c r="QDD5" s="38"/>
      <c r="QDE5" s="38"/>
      <c r="QDF5" s="38"/>
      <c r="QDG5" s="38"/>
      <c r="QDH5" s="38"/>
      <c r="QDI5" s="38"/>
      <c r="QDJ5" s="38"/>
      <c r="QDK5" s="38"/>
      <c r="QDL5" s="38"/>
      <c r="QDM5" s="38"/>
      <c r="QDN5" s="38"/>
      <c r="QDO5" s="38"/>
      <c r="QDP5" s="38"/>
      <c r="QDQ5" s="38"/>
      <c r="QDR5" s="38"/>
      <c r="QDS5" s="38"/>
      <c r="QDT5" s="38"/>
      <c r="QDU5" s="38"/>
      <c r="QDV5" s="38"/>
      <c r="QDW5" s="38"/>
      <c r="QDX5" s="38"/>
      <c r="QDY5" s="38"/>
      <c r="QDZ5" s="38"/>
      <c r="QEA5" s="38"/>
      <c r="QEB5" s="38"/>
      <c r="QEC5" s="38"/>
      <c r="QED5" s="38"/>
      <c r="QEE5" s="38"/>
      <c r="QEF5" s="38"/>
      <c r="QEG5" s="38"/>
      <c r="QEH5" s="38"/>
      <c r="QEI5" s="38"/>
      <c r="QEJ5" s="38"/>
      <c r="QEK5" s="38"/>
      <c r="QEL5" s="38"/>
      <c r="QEM5" s="38"/>
      <c r="QEN5" s="38"/>
      <c r="QEO5" s="38"/>
      <c r="QEP5" s="38"/>
      <c r="QEQ5" s="38"/>
      <c r="QER5" s="38"/>
      <c r="QES5" s="38"/>
      <c r="QET5" s="38"/>
      <c r="QEU5" s="38"/>
      <c r="QEV5" s="38"/>
      <c r="QEW5" s="38"/>
      <c r="QEX5" s="38"/>
      <c r="QEY5" s="38"/>
      <c r="QEZ5" s="38"/>
      <c r="QFA5" s="38"/>
      <c r="QFB5" s="38"/>
      <c r="QFC5" s="38"/>
      <c r="QFD5" s="38"/>
      <c r="QFE5" s="38"/>
      <c r="QFF5" s="38"/>
      <c r="QFG5" s="38"/>
      <c r="QFH5" s="38"/>
      <c r="QFI5" s="38"/>
      <c r="QFJ5" s="38"/>
      <c r="QFK5" s="38"/>
      <c r="QFL5" s="38"/>
      <c r="QFM5" s="38"/>
      <c r="QFN5" s="38"/>
      <c r="QFO5" s="38"/>
      <c r="QFP5" s="38"/>
      <c r="QFQ5" s="38"/>
      <c r="QFR5" s="38"/>
      <c r="QFS5" s="38"/>
      <c r="QFT5" s="38"/>
      <c r="QFU5" s="38"/>
      <c r="QFV5" s="38"/>
      <c r="QFW5" s="38"/>
      <c r="QFX5" s="38"/>
      <c r="QFY5" s="38"/>
      <c r="QFZ5" s="38"/>
      <c r="QGA5" s="38"/>
      <c r="QGB5" s="38"/>
      <c r="QGC5" s="38"/>
      <c r="QGD5" s="38"/>
      <c r="QGE5" s="38"/>
      <c r="QGF5" s="38"/>
      <c r="QGG5" s="38"/>
      <c r="QGH5" s="38"/>
      <c r="QGI5" s="38"/>
      <c r="QGJ5" s="38"/>
      <c r="QGK5" s="38"/>
      <c r="QGL5" s="38"/>
      <c r="QGM5" s="38"/>
      <c r="QGN5" s="38"/>
      <c r="QGO5" s="38"/>
      <c r="QGP5" s="38"/>
      <c r="QGQ5" s="38"/>
      <c r="QGR5" s="38"/>
      <c r="QGS5" s="38"/>
      <c r="QGT5" s="38"/>
      <c r="QGU5" s="38"/>
      <c r="QGV5" s="38"/>
      <c r="QGW5" s="38"/>
      <c r="QGX5" s="38"/>
      <c r="QGY5" s="38"/>
      <c r="QGZ5" s="38"/>
      <c r="QHA5" s="38"/>
      <c r="QHB5" s="38"/>
      <c r="QHC5" s="38"/>
      <c r="QHD5" s="38"/>
      <c r="QHE5" s="38"/>
      <c r="QHF5" s="38"/>
      <c r="QHG5" s="38"/>
      <c r="QHH5" s="38"/>
      <c r="QHI5" s="38"/>
      <c r="QHJ5" s="38"/>
      <c r="QHK5" s="38"/>
      <c r="QHL5" s="38"/>
      <c r="QHM5" s="38"/>
      <c r="QHN5" s="38"/>
      <c r="QHO5" s="38"/>
      <c r="QHP5" s="38"/>
      <c r="QHQ5" s="38"/>
      <c r="QHR5" s="38"/>
      <c r="QHS5" s="38"/>
      <c r="QHT5" s="38"/>
      <c r="QHU5" s="38"/>
      <c r="QHV5" s="38"/>
      <c r="QHW5" s="38"/>
      <c r="QHX5" s="38"/>
      <c r="QHY5" s="38"/>
      <c r="QHZ5" s="38"/>
      <c r="QIA5" s="38"/>
      <c r="QIB5" s="38"/>
      <c r="QIC5" s="38"/>
      <c r="QID5" s="38"/>
      <c r="QIE5" s="38"/>
      <c r="QIF5" s="38"/>
      <c r="QIG5" s="38"/>
      <c r="QIH5" s="38"/>
      <c r="QII5" s="38"/>
      <c r="QIJ5" s="38"/>
      <c r="QIK5" s="38"/>
      <c r="QIL5" s="38"/>
      <c r="QIM5" s="38"/>
      <c r="QIN5" s="38"/>
      <c r="QIO5" s="38"/>
      <c r="QIP5" s="38"/>
      <c r="QIQ5" s="38"/>
      <c r="QIR5" s="38"/>
      <c r="QIS5" s="38"/>
      <c r="QIT5" s="38"/>
      <c r="QIU5" s="38"/>
      <c r="QIV5" s="38"/>
      <c r="QIW5" s="38"/>
      <c r="QIX5" s="38"/>
      <c r="QIY5" s="38"/>
      <c r="QIZ5" s="38"/>
      <c r="QJA5" s="38"/>
      <c r="QJB5" s="38"/>
      <c r="QJC5" s="38"/>
      <c r="QJD5" s="38"/>
      <c r="QJE5" s="38"/>
      <c r="QJF5" s="38"/>
      <c r="QJG5" s="38"/>
      <c r="QJH5" s="38"/>
      <c r="QJI5" s="38"/>
      <c r="QJJ5" s="38"/>
      <c r="QJK5" s="38"/>
      <c r="QJL5" s="38"/>
      <c r="QJM5" s="38"/>
      <c r="QJN5" s="38"/>
      <c r="QJO5" s="38"/>
      <c r="QJP5" s="38"/>
      <c r="QJQ5" s="38"/>
      <c r="QJR5" s="38"/>
      <c r="QJS5" s="38"/>
      <c r="QJT5" s="38"/>
      <c r="QJU5" s="38"/>
      <c r="QJV5" s="38"/>
      <c r="QJW5" s="38"/>
      <c r="QJX5" s="38"/>
      <c r="QJY5" s="38"/>
      <c r="QJZ5" s="38"/>
      <c r="QKA5" s="38"/>
      <c r="QKB5" s="38"/>
      <c r="QKC5" s="38"/>
      <c r="QKD5" s="38"/>
      <c r="QKE5" s="38"/>
      <c r="QKF5" s="38"/>
      <c r="QKG5" s="38"/>
      <c r="QKH5" s="38"/>
      <c r="QKI5" s="38"/>
      <c r="QKJ5" s="38"/>
      <c r="QKK5" s="38"/>
      <c r="QKL5" s="38"/>
      <c r="QKM5" s="38"/>
      <c r="QKN5" s="38"/>
      <c r="QKO5" s="38"/>
      <c r="QKP5" s="38"/>
      <c r="QKQ5" s="38"/>
      <c r="QKR5" s="38"/>
      <c r="QKS5" s="38"/>
      <c r="QKT5" s="38"/>
      <c r="QKU5" s="38"/>
      <c r="QKV5" s="38"/>
      <c r="QKW5" s="38"/>
      <c r="QKX5" s="38"/>
      <c r="QKY5" s="38"/>
      <c r="QKZ5" s="38"/>
      <c r="QLA5" s="38"/>
      <c r="QLB5" s="38"/>
      <c r="QLC5" s="38"/>
      <c r="QLD5" s="38"/>
      <c r="QLE5" s="38"/>
      <c r="QLF5" s="38"/>
      <c r="QLG5" s="38"/>
      <c r="QLH5" s="38"/>
      <c r="QLI5" s="38"/>
      <c r="QLJ5" s="38"/>
      <c r="QLK5" s="38"/>
      <c r="QLL5" s="38"/>
      <c r="QLM5" s="38"/>
      <c r="QLN5" s="38"/>
      <c r="QLO5" s="38"/>
      <c r="QLP5" s="38"/>
      <c r="QLQ5" s="38"/>
      <c r="QLR5" s="38"/>
      <c r="QLS5" s="38"/>
      <c r="QLT5" s="38"/>
      <c r="QLU5" s="38"/>
      <c r="QLV5" s="38"/>
      <c r="QLW5" s="38"/>
      <c r="QLX5" s="38"/>
      <c r="QLY5" s="38"/>
      <c r="QLZ5" s="38"/>
      <c r="QMA5" s="38"/>
      <c r="QMB5" s="38"/>
      <c r="QMC5" s="38"/>
      <c r="QMD5" s="38"/>
      <c r="QME5" s="38"/>
      <c r="QMF5" s="38"/>
      <c r="QMG5" s="38"/>
      <c r="QMH5" s="38"/>
      <c r="QMI5" s="38"/>
      <c r="QMJ5" s="38"/>
      <c r="QMK5" s="38"/>
      <c r="QML5" s="38"/>
      <c r="QMM5" s="38"/>
      <c r="QMN5" s="38"/>
      <c r="QMO5" s="38"/>
      <c r="QMP5" s="38"/>
      <c r="QMQ5" s="38"/>
      <c r="QMR5" s="38"/>
      <c r="QMS5" s="38"/>
      <c r="QMT5" s="38"/>
      <c r="QMU5" s="38"/>
      <c r="QMV5" s="38"/>
      <c r="QMW5" s="38"/>
      <c r="QMX5" s="38"/>
      <c r="QMY5" s="38"/>
      <c r="QMZ5" s="38"/>
      <c r="QNA5" s="38"/>
      <c r="QNB5" s="38"/>
      <c r="QNC5" s="38"/>
      <c r="QND5" s="38"/>
      <c r="QNE5" s="38"/>
      <c r="QNF5" s="38"/>
      <c r="QNG5" s="38"/>
      <c r="QNH5" s="38"/>
      <c r="QNI5" s="38"/>
      <c r="QNJ5" s="38"/>
      <c r="QNK5" s="38"/>
      <c r="QNL5" s="38"/>
      <c r="QNM5" s="38"/>
      <c r="QNN5" s="38"/>
      <c r="QNO5" s="38"/>
      <c r="QNP5" s="38"/>
      <c r="QNQ5" s="38"/>
      <c r="QNR5" s="38"/>
      <c r="QNS5" s="38"/>
      <c r="QNT5" s="38"/>
      <c r="QNU5" s="38"/>
      <c r="QNV5" s="38"/>
      <c r="QNW5" s="38"/>
      <c r="QNX5" s="38"/>
      <c r="QNY5" s="38"/>
      <c r="QNZ5" s="38"/>
      <c r="QOA5" s="38"/>
      <c r="QOB5" s="38"/>
      <c r="QOC5" s="38"/>
      <c r="QOD5" s="38"/>
      <c r="QOE5" s="38"/>
      <c r="QOF5" s="38"/>
      <c r="QOG5" s="38"/>
      <c r="QOH5" s="38"/>
      <c r="QOI5" s="38"/>
      <c r="QOJ5" s="38"/>
      <c r="QOK5" s="38"/>
      <c r="QOL5" s="38"/>
      <c r="QOM5" s="38"/>
      <c r="QON5" s="38"/>
      <c r="QOO5" s="38"/>
      <c r="QOP5" s="38"/>
      <c r="QOQ5" s="38"/>
      <c r="QOR5" s="38"/>
      <c r="QOS5" s="38"/>
      <c r="QOT5" s="38"/>
      <c r="QOU5" s="38"/>
      <c r="QOV5" s="38"/>
      <c r="QOW5" s="38"/>
      <c r="QOX5" s="38"/>
      <c r="QOY5" s="38"/>
      <c r="QOZ5" s="38"/>
      <c r="QPA5" s="38"/>
      <c r="QPB5" s="38"/>
      <c r="QPC5" s="38"/>
      <c r="QPD5" s="38"/>
      <c r="QPE5" s="38"/>
      <c r="QPF5" s="38"/>
      <c r="QPG5" s="38"/>
      <c r="QPH5" s="38"/>
      <c r="QPI5" s="38"/>
      <c r="QPJ5" s="38"/>
      <c r="QPK5" s="38"/>
      <c r="QPL5" s="38"/>
      <c r="QPM5" s="38"/>
      <c r="QPN5" s="38"/>
      <c r="QPO5" s="38"/>
      <c r="QPP5" s="38"/>
      <c r="QPQ5" s="38"/>
      <c r="QPR5" s="38"/>
      <c r="QPS5" s="38"/>
      <c r="QPT5" s="38"/>
      <c r="QPU5" s="38"/>
      <c r="QPV5" s="38"/>
      <c r="QPW5" s="38"/>
      <c r="QPX5" s="38"/>
      <c r="QPY5" s="38"/>
      <c r="QPZ5" s="38"/>
      <c r="QQA5" s="38"/>
      <c r="QQB5" s="38"/>
      <c r="QQC5" s="38"/>
      <c r="QQD5" s="38"/>
      <c r="QQE5" s="38"/>
      <c r="QQF5" s="38"/>
      <c r="QQG5" s="38"/>
      <c r="QQH5" s="38"/>
      <c r="QQI5" s="38"/>
      <c r="QQJ5" s="38"/>
      <c r="QQK5" s="38"/>
      <c r="QQL5" s="38"/>
      <c r="QQM5" s="38"/>
      <c r="QQN5" s="38"/>
      <c r="QQO5" s="38"/>
      <c r="QQP5" s="38"/>
      <c r="QQQ5" s="38"/>
      <c r="QQR5" s="38"/>
      <c r="QQS5" s="38"/>
      <c r="QQT5" s="38"/>
      <c r="QQU5" s="38"/>
      <c r="QQV5" s="38"/>
      <c r="QQW5" s="38"/>
      <c r="QQX5" s="38"/>
      <c r="QQY5" s="38"/>
      <c r="QQZ5" s="38"/>
      <c r="QRA5" s="38"/>
      <c r="QRB5" s="38"/>
      <c r="QRC5" s="38"/>
      <c r="QRD5" s="38"/>
      <c r="QRE5" s="38"/>
      <c r="QRF5" s="38"/>
      <c r="QRG5" s="38"/>
      <c r="QRH5" s="38"/>
      <c r="QRI5" s="38"/>
      <c r="QRJ5" s="38"/>
      <c r="QRK5" s="38"/>
      <c r="QRL5" s="38"/>
      <c r="QRM5" s="38"/>
      <c r="QRN5" s="38"/>
      <c r="QRO5" s="38"/>
      <c r="QRP5" s="38"/>
      <c r="QRQ5" s="38"/>
      <c r="QRR5" s="38"/>
      <c r="QRS5" s="38"/>
      <c r="QRT5" s="38"/>
      <c r="QRU5" s="38"/>
      <c r="QRV5" s="38"/>
      <c r="QRW5" s="38"/>
      <c r="QRX5" s="38"/>
      <c r="QRY5" s="38"/>
      <c r="QRZ5" s="38"/>
      <c r="QSA5" s="38"/>
      <c r="QSB5" s="38"/>
      <c r="QSC5" s="38"/>
      <c r="QSD5" s="38"/>
      <c r="QSE5" s="38"/>
      <c r="QSF5" s="38"/>
      <c r="QSG5" s="38"/>
      <c r="QSH5" s="38"/>
      <c r="QSI5" s="38"/>
      <c r="QSJ5" s="38"/>
      <c r="QSK5" s="38"/>
      <c r="QSL5" s="38"/>
      <c r="QSM5" s="38"/>
      <c r="QSN5" s="38"/>
      <c r="QSO5" s="38"/>
      <c r="QSP5" s="38"/>
      <c r="QSQ5" s="38"/>
      <c r="QSR5" s="38"/>
      <c r="QSS5" s="38"/>
      <c r="QST5" s="38"/>
      <c r="QSU5" s="38"/>
      <c r="QSV5" s="38"/>
      <c r="QSW5" s="38"/>
      <c r="QSX5" s="38"/>
      <c r="QSY5" s="38"/>
      <c r="QSZ5" s="38"/>
      <c r="QTA5" s="38"/>
      <c r="QTB5" s="38"/>
      <c r="QTC5" s="38"/>
      <c r="QTD5" s="38"/>
      <c r="QTE5" s="38"/>
      <c r="QTF5" s="38"/>
      <c r="QTG5" s="38"/>
      <c r="QTH5" s="38"/>
      <c r="QTI5" s="38"/>
      <c r="QTJ5" s="38"/>
      <c r="QTK5" s="38"/>
      <c r="QTL5" s="38"/>
      <c r="QTM5" s="38"/>
      <c r="QTN5" s="38"/>
      <c r="QTO5" s="38"/>
      <c r="QTP5" s="38"/>
      <c r="QTQ5" s="38"/>
      <c r="QTR5" s="38"/>
      <c r="QTS5" s="38"/>
      <c r="QTT5" s="38"/>
      <c r="QTU5" s="38"/>
      <c r="QTV5" s="38"/>
      <c r="QTW5" s="38"/>
      <c r="QTX5" s="38"/>
      <c r="QTY5" s="38"/>
      <c r="QTZ5" s="38"/>
      <c r="QUA5" s="38"/>
      <c r="QUB5" s="38"/>
      <c r="QUC5" s="38"/>
      <c r="QUD5" s="38"/>
      <c r="QUE5" s="38"/>
      <c r="QUF5" s="38"/>
      <c r="QUG5" s="38"/>
      <c r="QUH5" s="38"/>
      <c r="QUI5" s="38"/>
      <c r="QUJ5" s="38"/>
      <c r="QUK5" s="38"/>
      <c r="QUL5" s="38"/>
      <c r="QUM5" s="38"/>
      <c r="QUN5" s="38"/>
      <c r="QUO5" s="38"/>
      <c r="QUP5" s="38"/>
      <c r="QUQ5" s="38"/>
      <c r="QUR5" s="38"/>
      <c r="QUS5" s="38"/>
      <c r="QUT5" s="38"/>
      <c r="QUU5" s="38"/>
      <c r="QUV5" s="38"/>
      <c r="QUW5" s="38"/>
      <c r="QUX5" s="38"/>
      <c r="QUY5" s="38"/>
      <c r="QUZ5" s="38"/>
      <c r="QVA5" s="38"/>
      <c r="QVB5" s="38"/>
      <c r="QVC5" s="38"/>
      <c r="QVD5" s="38"/>
      <c r="QVE5" s="38"/>
      <c r="QVF5" s="38"/>
      <c r="QVG5" s="38"/>
      <c r="QVH5" s="38"/>
      <c r="QVI5" s="38"/>
      <c r="QVJ5" s="38"/>
      <c r="QVK5" s="38"/>
      <c r="QVL5" s="38"/>
      <c r="QVM5" s="38"/>
      <c r="QVN5" s="38"/>
      <c r="QVO5" s="38"/>
      <c r="QVP5" s="38"/>
      <c r="QVQ5" s="38"/>
      <c r="QVR5" s="38"/>
      <c r="QVS5" s="38"/>
      <c r="QVT5" s="38"/>
      <c r="QVU5" s="38"/>
      <c r="QVV5" s="38"/>
      <c r="QVW5" s="38"/>
      <c r="QVX5" s="38"/>
      <c r="QVY5" s="38"/>
      <c r="QVZ5" s="38"/>
      <c r="QWA5" s="38"/>
      <c r="QWB5" s="38"/>
      <c r="QWC5" s="38"/>
      <c r="QWD5" s="38"/>
      <c r="QWE5" s="38"/>
      <c r="QWF5" s="38"/>
      <c r="QWG5" s="38"/>
      <c r="QWH5" s="38"/>
      <c r="QWI5" s="38"/>
      <c r="QWJ5" s="38"/>
      <c r="QWK5" s="38"/>
      <c r="QWL5" s="38"/>
      <c r="QWM5" s="38"/>
      <c r="QWN5" s="38"/>
      <c r="QWO5" s="38"/>
      <c r="QWP5" s="38"/>
      <c r="QWQ5" s="38"/>
      <c r="QWR5" s="38"/>
      <c r="QWS5" s="38"/>
      <c r="QWT5" s="38"/>
      <c r="QWU5" s="38"/>
      <c r="QWV5" s="38"/>
      <c r="QWW5" s="38"/>
      <c r="QWX5" s="38"/>
      <c r="QWY5" s="38"/>
      <c r="QWZ5" s="38"/>
      <c r="QXA5" s="38"/>
      <c r="QXB5" s="38"/>
      <c r="QXC5" s="38"/>
      <c r="QXD5" s="38"/>
      <c r="QXE5" s="38"/>
      <c r="QXF5" s="38"/>
      <c r="QXG5" s="38"/>
      <c r="QXH5" s="38"/>
      <c r="QXI5" s="38"/>
      <c r="QXJ5" s="38"/>
      <c r="QXK5" s="38"/>
      <c r="QXL5" s="38"/>
      <c r="QXM5" s="38"/>
      <c r="QXN5" s="38"/>
      <c r="QXO5" s="38"/>
      <c r="QXP5" s="38"/>
      <c r="QXQ5" s="38"/>
      <c r="QXR5" s="38"/>
      <c r="QXS5" s="38"/>
      <c r="QXT5" s="38"/>
      <c r="QXU5" s="38"/>
      <c r="QXV5" s="38"/>
      <c r="QXW5" s="38"/>
      <c r="QXX5" s="38"/>
      <c r="QXY5" s="38"/>
      <c r="QXZ5" s="38"/>
      <c r="QYA5" s="38"/>
      <c r="QYB5" s="38"/>
      <c r="QYC5" s="38"/>
      <c r="QYD5" s="38"/>
      <c r="QYE5" s="38"/>
      <c r="QYF5" s="38"/>
      <c r="QYG5" s="38"/>
      <c r="QYH5" s="38"/>
      <c r="QYI5" s="38"/>
      <c r="QYJ5" s="38"/>
      <c r="QYK5" s="38"/>
      <c r="QYL5" s="38"/>
      <c r="QYM5" s="38"/>
      <c r="QYN5" s="38"/>
      <c r="QYO5" s="38"/>
      <c r="QYP5" s="38"/>
      <c r="QYQ5" s="38"/>
      <c r="QYR5" s="38"/>
      <c r="QYS5" s="38"/>
      <c r="QYT5" s="38"/>
      <c r="QYU5" s="38"/>
      <c r="QYV5" s="38"/>
      <c r="QYW5" s="38"/>
      <c r="QYX5" s="38"/>
      <c r="QYY5" s="38"/>
      <c r="QYZ5" s="38"/>
      <c r="QZA5" s="38"/>
      <c r="QZB5" s="38"/>
      <c r="QZC5" s="38"/>
      <c r="QZD5" s="38"/>
      <c r="QZE5" s="38"/>
      <c r="QZF5" s="38"/>
      <c r="QZG5" s="38"/>
      <c r="QZH5" s="38"/>
      <c r="QZI5" s="38"/>
      <c r="QZJ5" s="38"/>
      <c r="QZK5" s="38"/>
      <c r="QZL5" s="38"/>
      <c r="QZM5" s="38"/>
      <c r="QZN5" s="38"/>
      <c r="QZO5" s="38"/>
      <c r="QZP5" s="38"/>
      <c r="QZQ5" s="38"/>
      <c r="QZR5" s="38"/>
      <c r="QZS5" s="38"/>
      <c r="QZT5" s="38"/>
      <c r="QZU5" s="38"/>
      <c r="QZV5" s="38"/>
      <c r="QZW5" s="38"/>
      <c r="QZX5" s="38"/>
      <c r="QZY5" s="38"/>
      <c r="QZZ5" s="38"/>
      <c r="RAA5" s="38"/>
      <c r="RAB5" s="38"/>
      <c r="RAC5" s="38"/>
      <c r="RAD5" s="38"/>
      <c r="RAE5" s="38"/>
      <c r="RAF5" s="38"/>
      <c r="RAG5" s="38"/>
      <c r="RAH5" s="38"/>
      <c r="RAI5" s="38"/>
      <c r="RAJ5" s="38"/>
      <c r="RAK5" s="38"/>
      <c r="RAL5" s="38"/>
      <c r="RAM5" s="38"/>
      <c r="RAN5" s="38"/>
      <c r="RAO5" s="38"/>
      <c r="RAP5" s="38"/>
      <c r="RAQ5" s="38"/>
      <c r="RAR5" s="38"/>
      <c r="RAS5" s="38"/>
      <c r="RAT5" s="38"/>
      <c r="RAU5" s="38"/>
      <c r="RAV5" s="38"/>
      <c r="RAW5" s="38"/>
      <c r="RAX5" s="38"/>
      <c r="RAY5" s="38"/>
      <c r="RAZ5" s="38"/>
      <c r="RBA5" s="38"/>
      <c r="RBB5" s="38"/>
      <c r="RBC5" s="38"/>
      <c r="RBD5" s="38"/>
      <c r="RBE5" s="38"/>
      <c r="RBF5" s="38"/>
      <c r="RBG5" s="38"/>
      <c r="RBH5" s="38"/>
      <c r="RBI5" s="38"/>
      <c r="RBJ5" s="38"/>
      <c r="RBK5" s="38"/>
      <c r="RBL5" s="38"/>
      <c r="RBM5" s="38"/>
      <c r="RBN5" s="38"/>
      <c r="RBO5" s="38"/>
      <c r="RBP5" s="38"/>
      <c r="RBQ5" s="38"/>
      <c r="RBR5" s="38"/>
      <c r="RBS5" s="38"/>
      <c r="RBT5" s="38"/>
      <c r="RBU5" s="38"/>
      <c r="RBV5" s="38"/>
      <c r="RBW5" s="38"/>
      <c r="RBX5" s="38"/>
      <c r="RBY5" s="38"/>
      <c r="RBZ5" s="38"/>
      <c r="RCA5" s="38"/>
      <c r="RCB5" s="38"/>
      <c r="RCC5" s="38"/>
      <c r="RCD5" s="38"/>
      <c r="RCE5" s="38"/>
      <c r="RCF5" s="38"/>
      <c r="RCG5" s="38"/>
      <c r="RCH5" s="38"/>
      <c r="RCI5" s="38"/>
      <c r="RCJ5" s="38"/>
      <c r="RCK5" s="38"/>
      <c r="RCL5" s="38"/>
      <c r="RCM5" s="38"/>
      <c r="RCN5" s="38"/>
      <c r="RCO5" s="38"/>
      <c r="RCP5" s="38"/>
      <c r="RCQ5" s="38"/>
      <c r="RCR5" s="38"/>
      <c r="RCS5" s="38"/>
      <c r="RCT5" s="38"/>
      <c r="RCU5" s="38"/>
      <c r="RCV5" s="38"/>
      <c r="RCW5" s="38"/>
      <c r="RCX5" s="38"/>
      <c r="RCY5" s="38"/>
      <c r="RCZ5" s="38"/>
      <c r="RDA5" s="38"/>
      <c r="RDB5" s="38"/>
      <c r="RDC5" s="38"/>
      <c r="RDD5" s="38"/>
      <c r="RDE5" s="38"/>
      <c r="RDF5" s="38"/>
      <c r="RDG5" s="38"/>
      <c r="RDH5" s="38"/>
      <c r="RDI5" s="38"/>
      <c r="RDJ5" s="38"/>
      <c r="RDK5" s="38"/>
      <c r="RDL5" s="38"/>
      <c r="RDM5" s="38"/>
      <c r="RDN5" s="38"/>
      <c r="RDO5" s="38"/>
      <c r="RDP5" s="38"/>
      <c r="RDQ5" s="38"/>
      <c r="RDR5" s="38"/>
      <c r="RDS5" s="38"/>
      <c r="RDT5" s="38"/>
      <c r="RDU5" s="38"/>
      <c r="RDV5" s="38"/>
      <c r="RDW5" s="38"/>
      <c r="RDX5" s="38"/>
      <c r="RDY5" s="38"/>
      <c r="RDZ5" s="38"/>
      <c r="REA5" s="38"/>
      <c r="REB5" s="38"/>
      <c r="REC5" s="38"/>
      <c r="RED5" s="38"/>
      <c r="REE5" s="38"/>
      <c r="REF5" s="38"/>
      <c r="REG5" s="38"/>
      <c r="REH5" s="38"/>
      <c r="REI5" s="38"/>
      <c r="REJ5" s="38"/>
      <c r="REK5" s="38"/>
      <c r="REL5" s="38"/>
      <c r="REM5" s="38"/>
      <c r="REN5" s="38"/>
      <c r="REO5" s="38"/>
      <c r="REP5" s="38"/>
      <c r="REQ5" s="38"/>
      <c r="RER5" s="38"/>
      <c r="RES5" s="38"/>
      <c r="RET5" s="38"/>
      <c r="REU5" s="38"/>
      <c r="REV5" s="38"/>
      <c r="REW5" s="38"/>
      <c r="REX5" s="38"/>
      <c r="REY5" s="38"/>
      <c r="REZ5" s="38"/>
      <c r="RFA5" s="38"/>
      <c r="RFB5" s="38"/>
      <c r="RFC5" s="38"/>
      <c r="RFD5" s="38"/>
      <c r="RFE5" s="38"/>
      <c r="RFF5" s="38"/>
      <c r="RFG5" s="38"/>
      <c r="RFH5" s="38"/>
      <c r="RFI5" s="38"/>
      <c r="RFJ5" s="38"/>
      <c r="RFK5" s="38"/>
      <c r="RFL5" s="38"/>
      <c r="RFM5" s="38"/>
      <c r="RFN5" s="38"/>
      <c r="RFO5" s="38"/>
      <c r="RFP5" s="38"/>
      <c r="RFQ5" s="38"/>
      <c r="RFR5" s="38"/>
      <c r="RFS5" s="38"/>
      <c r="RFT5" s="38"/>
      <c r="RFU5" s="38"/>
      <c r="RFV5" s="38"/>
      <c r="RFW5" s="38"/>
      <c r="RFX5" s="38"/>
      <c r="RFY5" s="38"/>
      <c r="RFZ5" s="38"/>
      <c r="RGA5" s="38"/>
      <c r="RGB5" s="38"/>
      <c r="RGC5" s="38"/>
      <c r="RGD5" s="38"/>
      <c r="RGE5" s="38"/>
      <c r="RGF5" s="38"/>
      <c r="RGG5" s="38"/>
      <c r="RGH5" s="38"/>
      <c r="RGI5" s="38"/>
      <c r="RGJ5" s="38"/>
      <c r="RGK5" s="38"/>
      <c r="RGL5" s="38"/>
      <c r="RGM5" s="38"/>
      <c r="RGN5" s="38"/>
      <c r="RGO5" s="38"/>
      <c r="RGP5" s="38"/>
      <c r="RGQ5" s="38"/>
      <c r="RGR5" s="38"/>
      <c r="RGS5" s="38"/>
      <c r="RGT5" s="38"/>
      <c r="RGU5" s="38"/>
      <c r="RGV5" s="38"/>
      <c r="RGW5" s="38"/>
      <c r="RGX5" s="38"/>
      <c r="RGY5" s="38"/>
      <c r="RGZ5" s="38"/>
      <c r="RHA5" s="38"/>
      <c r="RHB5" s="38"/>
      <c r="RHC5" s="38"/>
      <c r="RHD5" s="38"/>
      <c r="RHE5" s="38"/>
      <c r="RHF5" s="38"/>
      <c r="RHG5" s="38"/>
      <c r="RHH5" s="38"/>
      <c r="RHI5" s="38"/>
      <c r="RHJ5" s="38"/>
      <c r="RHK5" s="38"/>
      <c r="RHL5" s="38"/>
      <c r="RHM5" s="38"/>
      <c r="RHN5" s="38"/>
      <c r="RHO5" s="38"/>
      <c r="RHP5" s="38"/>
      <c r="RHQ5" s="38"/>
      <c r="RHR5" s="38"/>
      <c r="RHS5" s="38"/>
      <c r="RHT5" s="38"/>
      <c r="RHU5" s="38"/>
      <c r="RHV5" s="38"/>
      <c r="RHW5" s="38"/>
      <c r="RHX5" s="38"/>
      <c r="RHY5" s="38"/>
      <c r="RHZ5" s="38"/>
      <c r="RIA5" s="38"/>
      <c r="RIB5" s="38"/>
      <c r="RIC5" s="38"/>
      <c r="RID5" s="38"/>
      <c r="RIE5" s="38"/>
      <c r="RIF5" s="38"/>
      <c r="RIG5" s="38"/>
      <c r="RIH5" s="38"/>
      <c r="RII5" s="38"/>
      <c r="RIJ5" s="38"/>
      <c r="RIK5" s="38"/>
      <c r="RIL5" s="38"/>
      <c r="RIM5" s="38"/>
      <c r="RIN5" s="38"/>
      <c r="RIO5" s="38"/>
      <c r="RIP5" s="38"/>
      <c r="RIQ5" s="38"/>
      <c r="RIR5" s="38"/>
      <c r="RIS5" s="38"/>
      <c r="RIT5" s="38"/>
      <c r="RIU5" s="38"/>
      <c r="RIV5" s="38"/>
      <c r="RIW5" s="38"/>
      <c r="RIX5" s="38"/>
      <c r="RIY5" s="38"/>
      <c r="RIZ5" s="38"/>
      <c r="RJA5" s="38"/>
      <c r="RJB5" s="38"/>
      <c r="RJC5" s="38"/>
      <c r="RJD5" s="38"/>
      <c r="RJE5" s="38"/>
      <c r="RJF5" s="38"/>
      <c r="RJG5" s="38"/>
      <c r="RJH5" s="38"/>
      <c r="RJI5" s="38"/>
      <c r="RJJ5" s="38"/>
      <c r="RJK5" s="38"/>
      <c r="RJL5" s="38"/>
      <c r="RJM5" s="38"/>
      <c r="RJN5" s="38"/>
      <c r="RJO5" s="38"/>
      <c r="RJP5" s="38"/>
      <c r="RJQ5" s="38"/>
      <c r="RJR5" s="38"/>
      <c r="RJS5" s="38"/>
      <c r="RJT5" s="38"/>
      <c r="RJU5" s="38"/>
      <c r="RJV5" s="38"/>
      <c r="RJW5" s="38"/>
      <c r="RJX5" s="38"/>
      <c r="RJY5" s="38"/>
      <c r="RJZ5" s="38"/>
      <c r="RKA5" s="38"/>
      <c r="RKB5" s="38"/>
      <c r="RKC5" s="38"/>
      <c r="RKD5" s="38"/>
      <c r="RKE5" s="38"/>
      <c r="RKF5" s="38"/>
      <c r="RKG5" s="38"/>
      <c r="RKH5" s="38"/>
      <c r="RKI5" s="38"/>
      <c r="RKJ5" s="38"/>
      <c r="RKK5" s="38"/>
      <c r="RKL5" s="38"/>
      <c r="RKM5" s="38"/>
      <c r="RKN5" s="38"/>
      <c r="RKO5" s="38"/>
      <c r="RKP5" s="38"/>
      <c r="RKQ5" s="38"/>
      <c r="RKR5" s="38"/>
      <c r="RKS5" s="38"/>
      <c r="RKT5" s="38"/>
      <c r="RKU5" s="38"/>
      <c r="RKV5" s="38"/>
      <c r="RKW5" s="38"/>
      <c r="RKX5" s="38"/>
      <c r="RKY5" s="38"/>
      <c r="RKZ5" s="38"/>
      <c r="RLA5" s="38"/>
      <c r="RLB5" s="38"/>
      <c r="RLC5" s="38"/>
      <c r="RLD5" s="38"/>
      <c r="RLE5" s="38"/>
      <c r="RLF5" s="38"/>
      <c r="RLG5" s="38"/>
      <c r="RLH5" s="38"/>
      <c r="RLI5" s="38"/>
      <c r="RLJ5" s="38"/>
      <c r="RLK5" s="38"/>
      <c r="RLL5" s="38"/>
      <c r="RLM5" s="38"/>
      <c r="RLN5" s="38"/>
      <c r="RLO5" s="38"/>
      <c r="RLP5" s="38"/>
      <c r="RLQ5" s="38"/>
      <c r="RLR5" s="38"/>
      <c r="RLS5" s="38"/>
      <c r="RLT5" s="38"/>
      <c r="RLU5" s="38"/>
      <c r="RLV5" s="38"/>
      <c r="RLW5" s="38"/>
      <c r="RLX5" s="38"/>
      <c r="RLY5" s="38"/>
      <c r="RLZ5" s="38"/>
      <c r="RMA5" s="38"/>
      <c r="RMB5" s="38"/>
      <c r="RMC5" s="38"/>
      <c r="RMD5" s="38"/>
      <c r="RME5" s="38"/>
      <c r="RMF5" s="38"/>
      <c r="RMG5" s="38"/>
      <c r="RMH5" s="38"/>
      <c r="RMI5" s="38"/>
      <c r="RMJ5" s="38"/>
      <c r="RMK5" s="38"/>
      <c r="RML5" s="38"/>
      <c r="RMM5" s="38"/>
      <c r="RMN5" s="38"/>
      <c r="RMO5" s="38"/>
      <c r="RMP5" s="38"/>
      <c r="RMQ5" s="38"/>
      <c r="RMR5" s="38"/>
      <c r="RMS5" s="38"/>
      <c r="RMT5" s="38"/>
      <c r="RMU5" s="38"/>
      <c r="RMV5" s="38"/>
      <c r="RMW5" s="38"/>
      <c r="RMX5" s="38"/>
      <c r="RMY5" s="38"/>
      <c r="RMZ5" s="38"/>
      <c r="RNA5" s="38"/>
      <c r="RNB5" s="38"/>
      <c r="RNC5" s="38"/>
      <c r="RND5" s="38"/>
      <c r="RNE5" s="38"/>
      <c r="RNF5" s="38"/>
      <c r="RNG5" s="38"/>
      <c r="RNH5" s="38"/>
      <c r="RNI5" s="38"/>
      <c r="RNJ5" s="38"/>
      <c r="RNK5" s="38"/>
      <c r="RNL5" s="38"/>
      <c r="RNM5" s="38"/>
      <c r="RNN5" s="38"/>
      <c r="RNO5" s="38"/>
      <c r="RNP5" s="38"/>
      <c r="RNQ5" s="38"/>
      <c r="RNR5" s="38"/>
      <c r="RNS5" s="38"/>
      <c r="RNT5" s="38"/>
      <c r="RNU5" s="38"/>
      <c r="RNV5" s="38"/>
      <c r="RNW5" s="38"/>
      <c r="RNX5" s="38"/>
      <c r="RNY5" s="38"/>
      <c r="RNZ5" s="38"/>
      <c r="ROA5" s="38"/>
      <c r="ROB5" s="38"/>
      <c r="ROC5" s="38"/>
      <c r="ROD5" s="38"/>
      <c r="ROE5" s="38"/>
      <c r="ROF5" s="38"/>
      <c r="ROG5" s="38"/>
      <c r="ROH5" s="38"/>
      <c r="ROI5" s="38"/>
      <c r="ROJ5" s="38"/>
      <c r="ROK5" s="38"/>
      <c r="ROL5" s="38"/>
      <c r="ROM5" s="38"/>
      <c r="RON5" s="38"/>
      <c r="ROO5" s="38"/>
      <c r="ROP5" s="38"/>
      <c r="ROQ5" s="38"/>
      <c r="ROR5" s="38"/>
      <c r="ROS5" s="38"/>
      <c r="ROT5" s="38"/>
      <c r="ROU5" s="38"/>
      <c r="ROV5" s="38"/>
      <c r="ROW5" s="38"/>
      <c r="ROX5" s="38"/>
      <c r="ROY5" s="38"/>
      <c r="ROZ5" s="38"/>
      <c r="RPA5" s="38"/>
      <c r="RPB5" s="38"/>
      <c r="RPC5" s="38"/>
      <c r="RPD5" s="38"/>
      <c r="RPE5" s="38"/>
      <c r="RPF5" s="38"/>
      <c r="RPG5" s="38"/>
      <c r="RPH5" s="38"/>
      <c r="RPI5" s="38"/>
      <c r="RPJ5" s="38"/>
      <c r="RPK5" s="38"/>
      <c r="RPL5" s="38"/>
      <c r="RPM5" s="38"/>
      <c r="RPN5" s="38"/>
      <c r="RPO5" s="38"/>
      <c r="RPP5" s="38"/>
      <c r="RPQ5" s="38"/>
      <c r="RPR5" s="38"/>
      <c r="RPS5" s="38"/>
      <c r="RPT5" s="38"/>
      <c r="RPU5" s="38"/>
      <c r="RPV5" s="38"/>
      <c r="RPW5" s="38"/>
      <c r="RPX5" s="38"/>
      <c r="RPY5" s="38"/>
      <c r="RPZ5" s="38"/>
      <c r="RQA5" s="38"/>
      <c r="RQB5" s="38"/>
      <c r="RQC5" s="38"/>
      <c r="RQD5" s="38"/>
      <c r="RQE5" s="38"/>
      <c r="RQF5" s="38"/>
      <c r="RQG5" s="38"/>
      <c r="RQH5" s="38"/>
      <c r="RQI5" s="38"/>
      <c r="RQJ5" s="38"/>
      <c r="RQK5" s="38"/>
      <c r="RQL5" s="38"/>
      <c r="RQM5" s="38"/>
      <c r="RQN5" s="38"/>
      <c r="RQO5" s="38"/>
      <c r="RQP5" s="38"/>
      <c r="RQQ5" s="38"/>
      <c r="RQR5" s="38"/>
      <c r="RQS5" s="38"/>
      <c r="RQT5" s="38"/>
      <c r="RQU5" s="38"/>
      <c r="RQV5" s="38"/>
      <c r="RQW5" s="38"/>
      <c r="RQX5" s="38"/>
      <c r="RQY5" s="38"/>
      <c r="RQZ5" s="38"/>
      <c r="RRA5" s="38"/>
      <c r="RRB5" s="38"/>
      <c r="RRC5" s="38"/>
      <c r="RRD5" s="38"/>
      <c r="RRE5" s="38"/>
      <c r="RRF5" s="38"/>
      <c r="RRG5" s="38"/>
      <c r="RRH5" s="38"/>
      <c r="RRI5" s="38"/>
      <c r="RRJ5" s="38"/>
      <c r="RRK5" s="38"/>
      <c r="RRL5" s="38"/>
      <c r="RRM5" s="38"/>
      <c r="RRN5" s="38"/>
      <c r="RRO5" s="38"/>
      <c r="RRP5" s="38"/>
      <c r="RRQ5" s="38"/>
      <c r="RRR5" s="38"/>
      <c r="RRS5" s="38"/>
      <c r="RRT5" s="38"/>
      <c r="RRU5" s="38"/>
      <c r="RRV5" s="38"/>
      <c r="RRW5" s="38"/>
      <c r="RRX5" s="38"/>
      <c r="RRY5" s="38"/>
      <c r="RRZ5" s="38"/>
      <c r="RSA5" s="38"/>
      <c r="RSB5" s="38"/>
      <c r="RSC5" s="38"/>
      <c r="RSD5" s="38"/>
      <c r="RSE5" s="38"/>
      <c r="RSF5" s="38"/>
      <c r="RSG5" s="38"/>
      <c r="RSH5" s="38"/>
      <c r="RSI5" s="38"/>
      <c r="RSJ5" s="38"/>
      <c r="RSK5" s="38"/>
      <c r="RSL5" s="38"/>
      <c r="RSM5" s="38"/>
      <c r="RSN5" s="38"/>
      <c r="RSO5" s="38"/>
      <c r="RSP5" s="38"/>
      <c r="RSQ5" s="38"/>
      <c r="RSR5" s="38"/>
      <c r="RSS5" s="38"/>
      <c r="RST5" s="38"/>
      <c r="RSU5" s="38"/>
      <c r="RSV5" s="38"/>
      <c r="RSW5" s="38"/>
      <c r="RSX5" s="38"/>
      <c r="RSY5" s="38"/>
      <c r="RSZ5" s="38"/>
      <c r="RTA5" s="38"/>
      <c r="RTB5" s="38"/>
      <c r="RTC5" s="38"/>
      <c r="RTD5" s="38"/>
      <c r="RTE5" s="38"/>
      <c r="RTF5" s="38"/>
      <c r="RTG5" s="38"/>
      <c r="RTH5" s="38"/>
      <c r="RTI5" s="38"/>
      <c r="RTJ5" s="38"/>
      <c r="RTK5" s="38"/>
      <c r="RTL5" s="38"/>
      <c r="RTM5" s="38"/>
      <c r="RTN5" s="38"/>
      <c r="RTO5" s="38"/>
      <c r="RTP5" s="38"/>
      <c r="RTQ5" s="38"/>
      <c r="RTR5" s="38"/>
      <c r="RTS5" s="38"/>
      <c r="RTT5" s="38"/>
      <c r="RTU5" s="38"/>
      <c r="RTV5" s="38"/>
      <c r="RTW5" s="38"/>
      <c r="RTX5" s="38"/>
      <c r="RTY5" s="38"/>
      <c r="RTZ5" s="38"/>
      <c r="RUA5" s="38"/>
      <c r="RUB5" s="38"/>
      <c r="RUC5" s="38"/>
      <c r="RUD5" s="38"/>
      <c r="RUE5" s="38"/>
      <c r="RUF5" s="38"/>
      <c r="RUG5" s="38"/>
      <c r="RUH5" s="38"/>
      <c r="RUI5" s="38"/>
      <c r="RUJ5" s="38"/>
      <c r="RUK5" s="38"/>
      <c r="RUL5" s="38"/>
      <c r="RUM5" s="38"/>
      <c r="RUN5" s="38"/>
      <c r="RUO5" s="38"/>
      <c r="RUP5" s="38"/>
      <c r="RUQ5" s="38"/>
      <c r="RUR5" s="38"/>
      <c r="RUS5" s="38"/>
      <c r="RUT5" s="38"/>
      <c r="RUU5" s="38"/>
      <c r="RUV5" s="38"/>
      <c r="RUW5" s="38"/>
      <c r="RUX5" s="38"/>
      <c r="RUY5" s="38"/>
      <c r="RUZ5" s="38"/>
      <c r="RVA5" s="38"/>
      <c r="RVB5" s="38"/>
      <c r="RVC5" s="38"/>
      <c r="RVD5" s="38"/>
      <c r="RVE5" s="38"/>
      <c r="RVF5" s="38"/>
      <c r="RVG5" s="38"/>
      <c r="RVH5" s="38"/>
      <c r="RVI5" s="38"/>
      <c r="RVJ5" s="38"/>
      <c r="RVK5" s="38"/>
      <c r="RVL5" s="38"/>
      <c r="RVM5" s="38"/>
      <c r="RVN5" s="38"/>
      <c r="RVO5" s="38"/>
      <c r="RVP5" s="38"/>
      <c r="RVQ5" s="38"/>
      <c r="RVR5" s="38"/>
      <c r="RVS5" s="38"/>
      <c r="RVT5" s="38"/>
      <c r="RVU5" s="38"/>
      <c r="RVV5" s="38"/>
      <c r="RVW5" s="38"/>
      <c r="RVX5" s="38"/>
      <c r="RVY5" s="38"/>
      <c r="RVZ5" s="38"/>
      <c r="RWA5" s="38"/>
      <c r="RWB5" s="38"/>
      <c r="RWC5" s="38"/>
      <c r="RWD5" s="38"/>
      <c r="RWE5" s="38"/>
      <c r="RWF5" s="38"/>
      <c r="RWG5" s="38"/>
      <c r="RWH5" s="38"/>
      <c r="RWI5" s="38"/>
      <c r="RWJ5" s="38"/>
      <c r="RWK5" s="38"/>
      <c r="RWL5" s="38"/>
      <c r="RWM5" s="38"/>
      <c r="RWN5" s="38"/>
      <c r="RWO5" s="38"/>
      <c r="RWP5" s="38"/>
      <c r="RWQ5" s="38"/>
      <c r="RWR5" s="38"/>
      <c r="RWS5" s="38"/>
      <c r="RWT5" s="38"/>
      <c r="RWU5" s="38"/>
      <c r="RWV5" s="38"/>
      <c r="RWW5" s="38"/>
      <c r="RWX5" s="38"/>
      <c r="RWY5" s="38"/>
      <c r="RWZ5" s="38"/>
      <c r="RXA5" s="38"/>
      <c r="RXB5" s="38"/>
      <c r="RXC5" s="38"/>
      <c r="RXD5" s="38"/>
      <c r="RXE5" s="38"/>
      <c r="RXF5" s="38"/>
      <c r="RXG5" s="38"/>
      <c r="RXH5" s="38"/>
      <c r="RXI5" s="38"/>
      <c r="RXJ5" s="38"/>
      <c r="RXK5" s="38"/>
      <c r="RXL5" s="38"/>
      <c r="RXM5" s="38"/>
      <c r="RXN5" s="38"/>
      <c r="RXO5" s="38"/>
      <c r="RXP5" s="38"/>
      <c r="RXQ5" s="38"/>
      <c r="RXR5" s="38"/>
      <c r="RXS5" s="38"/>
      <c r="RXT5" s="38"/>
      <c r="RXU5" s="38"/>
      <c r="RXV5" s="38"/>
      <c r="RXW5" s="38"/>
      <c r="RXX5" s="38"/>
      <c r="RXY5" s="38"/>
      <c r="RXZ5" s="38"/>
      <c r="RYA5" s="38"/>
      <c r="RYB5" s="38"/>
      <c r="RYC5" s="38"/>
      <c r="RYD5" s="38"/>
      <c r="RYE5" s="38"/>
      <c r="RYF5" s="38"/>
      <c r="RYG5" s="38"/>
      <c r="RYH5" s="38"/>
      <c r="RYI5" s="38"/>
      <c r="RYJ5" s="38"/>
      <c r="RYK5" s="38"/>
      <c r="RYL5" s="38"/>
      <c r="RYM5" s="38"/>
      <c r="RYN5" s="38"/>
      <c r="RYO5" s="38"/>
      <c r="RYP5" s="38"/>
      <c r="RYQ5" s="38"/>
      <c r="RYR5" s="38"/>
      <c r="RYS5" s="38"/>
      <c r="RYT5" s="38"/>
      <c r="RYU5" s="38"/>
      <c r="RYV5" s="38"/>
      <c r="RYW5" s="38"/>
      <c r="RYX5" s="38"/>
      <c r="RYY5" s="38"/>
      <c r="RYZ5" s="38"/>
      <c r="RZA5" s="38"/>
      <c r="RZB5" s="38"/>
      <c r="RZC5" s="38"/>
      <c r="RZD5" s="38"/>
      <c r="RZE5" s="38"/>
      <c r="RZF5" s="38"/>
      <c r="RZG5" s="38"/>
      <c r="RZH5" s="38"/>
      <c r="RZI5" s="38"/>
      <c r="RZJ5" s="38"/>
      <c r="RZK5" s="38"/>
      <c r="RZL5" s="38"/>
      <c r="RZM5" s="38"/>
      <c r="RZN5" s="38"/>
      <c r="RZO5" s="38"/>
      <c r="RZP5" s="38"/>
      <c r="RZQ5" s="38"/>
      <c r="RZR5" s="38"/>
      <c r="RZS5" s="38"/>
      <c r="RZT5" s="38"/>
      <c r="RZU5" s="38"/>
      <c r="RZV5" s="38"/>
      <c r="RZW5" s="38"/>
      <c r="RZX5" s="38"/>
      <c r="RZY5" s="38"/>
      <c r="RZZ5" s="38"/>
      <c r="SAA5" s="38"/>
      <c r="SAB5" s="38"/>
      <c r="SAC5" s="38"/>
      <c r="SAD5" s="38"/>
      <c r="SAE5" s="38"/>
      <c r="SAF5" s="38"/>
      <c r="SAG5" s="38"/>
      <c r="SAH5" s="38"/>
      <c r="SAI5" s="38"/>
      <c r="SAJ5" s="38"/>
      <c r="SAK5" s="38"/>
      <c r="SAL5" s="38"/>
      <c r="SAM5" s="38"/>
      <c r="SAN5" s="38"/>
      <c r="SAO5" s="38"/>
      <c r="SAP5" s="38"/>
      <c r="SAQ5" s="38"/>
      <c r="SAR5" s="38"/>
      <c r="SAS5" s="38"/>
      <c r="SAT5" s="38"/>
      <c r="SAU5" s="38"/>
      <c r="SAV5" s="38"/>
      <c r="SAW5" s="38"/>
      <c r="SAX5" s="38"/>
      <c r="SAY5" s="38"/>
      <c r="SAZ5" s="38"/>
      <c r="SBA5" s="38"/>
      <c r="SBB5" s="38"/>
      <c r="SBC5" s="38"/>
      <c r="SBD5" s="38"/>
      <c r="SBE5" s="38"/>
      <c r="SBF5" s="38"/>
      <c r="SBG5" s="38"/>
      <c r="SBH5" s="38"/>
      <c r="SBI5" s="38"/>
      <c r="SBJ5" s="38"/>
      <c r="SBK5" s="38"/>
      <c r="SBL5" s="38"/>
      <c r="SBM5" s="38"/>
      <c r="SBN5" s="38"/>
      <c r="SBO5" s="38"/>
      <c r="SBP5" s="38"/>
      <c r="SBQ5" s="38"/>
      <c r="SBR5" s="38"/>
      <c r="SBS5" s="38"/>
      <c r="SBT5" s="38"/>
      <c r="SBU5" s="38"/>
      <c r="SBV5" s="38"/>
      <c r="SBW5" s="38"/>
      <c r="SBX5" s="38"/>
      <c r="SBY5" s="38"/>
      <c r="SBZ5" s="38"/>
      <c r="SCA5" s="38"/>
      <c r="SCB5" s="38"/>
      <c r="SCC5" s="38"/>
      <c r="SCD5" s="38"/>
      <c r="SCE5" s="38"/>
      <c r="SCF5" s="38"/>
      <c r="SCG5" s="38"/>
      <c r="SCH5" s="38"/>
      <c r="SCI5" s="38"/>
      <c r="SCJ5" s="38"/>
      <c r="SCK5" s="38"/>
      <c r="SCL5" s="38"/>
      <c r="SCM5" s="38"/>
      <c r="SCN5" s="38"/>
      <c r="SCO5" s="38"/>
      <c r="SCP5" s="38"/>
      <c r="SCQ5" s="38"/>
      <c r="SCR5" s="38"/>
      <c r="SCS5" s="38"/>
      <c r="SCT5" s="38"/>
      <c r="SCU5" s="38"/>
      <c r="SCV5" s="38"/>
      <c r="SCW5" s="38"/>
      <c r="SCX5" s="38"/>
      <c r="SCY5" s="38"/>
      <c r="SCZ5" s="38"/>
      <c r="SDA5" s="38"/>
      <c r="SDB5" s="38"/>
      <c r="SDC5" s="38"/>
      <c r="SDD5" s="38"/>
      <c r="SDE5" s="38"/>
      <c r="SDF5" s="38"/>
      <c r="SDG5" s="38"/>
      <c r="SDH5" s="38"/>
      <c r="SDI5" s="38"/>
      <c r="SDJ5" s="38"/>
      <c r="SDK5" s="38"/>
      <c r="SDL5" s="38"/>
      <c r="SDM5" s="38"/>
      <c r="SDN5" s="38"/>
      <c r="SDO5" s="38"/>
      <c r="SDP5" s="38"/>
      <c r="SDQ5" s="38"/>
      <c r="SDR5" s="38"/>
      <c r="SDS5" s="38"/>
      <c r="SDT5" s="38"/>
      <c r="SDU5" s="38"/>
      <c r="SDV5" s="38"/>
      <c r="SDW5" s="38"/>
      <c r="SDX5" s="38"/>
      <c r="SDY5" s="38"/>
      <c r="SDZ5" s="38"/>
      <c r="SEA5" s="38"/>
      <c r="SEB5" s="38"/>
      <c r="SEC5" s="38"/>
      <c r="SED5" s="38"/>
      <c r="SEE5" s="38"/>
      <c r="SEF5" s="38"/>
      <c r="SEG5" s="38"/>
      <c r="SEH5" s="38"/>
      <c r="SEI5" s="38"/>
      <c r="SEJ5" s="38"/>
      <c r="SEK5" s="38"/>
      <c r="SEL5" s="38"/>
      <c r="SEM5" s="38"/>
      <c r="SEN5" s="38"/>
      <c r="SEO5" s="38"/>
      <c r="SEP5" s="38"/>
      <c r="SEQ5" s="38"/>
      <c r="SER5" s="38"/>
      <c r="SES5" s="38"/>
      <c r="SET5" s="38"/>
      <c r="SEU5" s="38"/>
      <c r="SEV5" s="38"/>
      <c r="SEW5" s="38"/>
      <c r="SEX5" s="38"/>
      <c r="SEY5" s="38"/>
      <c r="SEZ5" s="38"/>
      <c r="SFA5" s="38"/>
      <c r="SFB5" s="38"/>
      <c r="SFC5" s="38"/>
      <c r="SFD5" s="38"/>
      <c r="SFE5" s="38"/>
      <c r="SFF5" s="38"/>
      <c r="SFG5" s="38"/>
      <c r="SFH5" s="38"/>
      <c r="SFI5" s="38"/>
      <c r="SFJ5" s="38"/>
      <c r="SFK5" s="38"/>
      <c r="SFL5" s="38"/>
      <c r="SFM5" s="38"/>
      <c r="SFN5" s="38"/>
      <c r="SFO5" s="38"/>
      <c r="SFP5" s="38"/>
      <c r="SFQ5" s="38"/>
      <c r="SFR5" s="38"/>
      <c r="SFS5" s="38"/>
      <c r="SFT5" s="38"/>
      <c r="SFU5" s="38"/>
      <c r="SFV5" s="38"/>
      <c r="SFW5" s="38"/>
      <c r="SFX5" s="38"/>
      <c r="SFY5" s="38"/>
      <c r="SFZ5" s="38"/>
      <c r="SGA5" s="38"/>
      <c r="SGB5" s="38"/>
      <c r="SGC5" s="38"/>
      <c r="SGD5" s="38"/>
      <c r="SGE5" s="38"/>
      <c r="SGF5" s="38"/>
      <c r="SGG5" s="38"/>
      <c r="SGH5" s="38"/>
      <c r="SGI5" s="38"/>
      <c r="SGJ5" s="38"/>
      <c r="SGK5" s="38"/>
      <c r="SGL5" s="38"/>
      <c r="SGM5" s="38"/>
      <c r="SGN5" s="38"/>
      <c r="SGO5" s="38"/>
      <c r="SGP5" s="38"/>
      <c r="SGQ5" s="38"/>
      <c r="SGR5" s="38"/>
      <c r="SGS5" s="38"/>
      <c r="SGT5" s="38"/>
      <c r="SGU5" s="38"/>
      <c r="SGV5" s="38"/>
      <c r="SGW5" s="38"/>
      <c r="SGX5" s="38"/>
      <c r="SGY5" s="38"/>
      <c r="SGZ5" s="38"/>
      <c r="SHA5" s="38"/>
      <c r="SHB5" s="38"/>
      <c r="SHC5" s="38"/>
      <c r="SHD5" s="38"/>
      <c r="SHE5" s="38"/>
      <c r="SHF5" s="38"/>
      <c r="SHG5" s="38"/>
      <c r="SHH5" s="38"/>
      <c r="SHI5" s="38"/>
      <c r="SHJ5" s="38"/>
      <c r="SHK5" s="38"/>
      <c r="SHL5" s="38"/>
      <c r="SHM5" s="38"/>
      <c r="SHN5" s="38"/>
      <c r="SHO5" s="38"/>
      <c r="SHP5" s="38"/>
      <c r="SHQ5" s="38"/>
      <c r="SHR5" s="38"/>
      <c r="SHS5" s="38"/>
      <c r="SHT5" s="38"/>
      <c r="SHU5" s="38"/>
      <c r="SHV5" s="38"/>
      <c r="SHW5" s="38"/>
      <c r="SHX5" s="38"/>
      <c r="SHY5" s="38"/>
      <c r="SHZ5" s="38"/>
      <c r="SIA5" s="38"/>
      <c r="SIB5" s="38"/>
      <c r="SIC5" s="38"/>
      <c r="SID5" s="38"/>
      <c r="SIE5" s="38"/>
      <c r="SIF5" s="38"/>
      <c r="SIG5" s="38"/>
      <c r="SIH5" s="38"/>
      <c r="SII5" s="38"/>
      <c r="SIJ5" s="38"/>
      <c r="SIK5" s="38"/>
      <c r="SIL5" s="38"/>
      <c r="SIM5" s="38"/>
      <c r="SIN5" s="38"/>
      <c r="SIO5" s="38"/>
      <c r="SIP5" s="38"/>
      <c r="SIQ5" s="38"/>
      <c r="SIR5" s="38"/>
      <c r="SIS5" s="38"/>
      <c r="SIT5" s="38"/>
      <c r="SIU5" s="38"/>
      <c r="SIV5" s="38"/>
      <c r="SIW5" s="38"/>
      <c r="SIX5" s="38"/>
      <c r="SIY5" s="38"/>
      <c r="SIZ5" s="38"/>
      <c r="SJA5" s="38"/>
      <c r="SJB5" s="38"/>
      <c r="SJC5" s="38"/>
      <c r="SJD5" s="38"/>
      <c r="SJE5" s="38"/>
      <c r="SJF5" s="38"/>
      <c r="SJG5" s="38"/>
      <c r="SJH5" s="38"/>
      <c r="SJI5" s="38"/>
      <c r="SJJ5" s="38"/>
      <c r="SJK5" s="38"/>
      <c r="SJL5" s="38"/>
      <c r="SJM5" s="38"/>
      <c r="SJN5" s="38"/>
      <c r="SJO5" s="38"/>
      <c r="SJP5" s="38"/>
      <c r="SJQ5" s="38"/>
      <c r="SJR5" s="38"/>
      <c r="SJS5" s="38"/>
      <c r="SJT5" s="38"/>
      <c r="SJU5" s="38"/>
      <c r="SJV5" s="38"/>
      <c r="SJW5" s="38"/>
      <c r="SJX5" s="38"/>
      <c r="SJY5" s="38"/>
      <c r="SJZ5" s="38"/>
      <c r="SKA5" s="38"/>
      <c r="SKB5" s="38"/>
      <c r="SKC5" s="38"/>
      <c r="SKD5" s="38"/>
      <c r="SKE5" s="38"/>
      <c r="SKF5" s="38"/>
      <c r="SKG5" s="38"/>
      <c r="SKH5" s="38"/>
      <c r="SKI5" s="38"/>
      <c r="SKJ5" s="38"/>
      <c r="SKK5" s="38"/>
      <c r="SKL5" s="38"/>
      <c r="SKM5" s="38"/>
      <c r="SKN5" s="38"/>
      <c r="SKO5" s="38"/>
      <c r="SKP5" s="38"/>
      <c r="SKQ5" s="38"/>
      <c r="SKR5" s="38"/>
      <c r="SKS5" s="38"/>
      <c r="SKT5" s="38"/>
      <c r="SKU5" s="38"/>
      <c r="SKV5" s="38"/>
      <c r="SKW5" s="38"/>
      <c r="SKX5" s="38"/>
      <c r="SKY5" s="38"/>
      <c r="SKZ5" s="38"/>
      <c r="SLA5" s="38"/>
      <c r="SLB5" s="38"/>
      <c r="SLC5" s="38"/>
      <c r="SLD5" s="38"/>
      <c r="SLE5" s="38"/>
      <c r="SLF5" s="38"/>
      <c r="SLG5" s="38"/>
      <c r="SLH5" s="38"/>
      <c r="SLI5" s="38"/>
      <c r="SLJ5" s="38"/>
      <c r="SLK5" s="38"/>
      <c r="SLL5" s="38"/>
      <c r="SLM5" s="38"/>
      <c r="SLN5" s="38"/>
      <c r="SLO5" s="38"/>
      <c r="SLP5" s="38"/>
      <c r="SLQ5" s="38"/>
      <c r="SLR5" s="38"/>
      <c r="SLS5" s="38"/>
      <c r="SLT5" s="38"/>
      <c r="SLU5" s="38"/>
      <c r="SLV5" s="38"/>
      <c r="SLW5" s="38"/>
      <c r="SLX5" s="38"/>
      <c r="SLY5" s="38"/>
      <c r="SLZ5" s="38"/>
      <c r="SMA5" s="38"/>
      <c r="SMB5" s="38"/>
      <c r="SMC5" s="38"/>
      <c r="SMD5" s="38"/>
      <c r="SME5" s="38"/>
      <c r="SMF5" s="38"/>
      <c r="SMG5" s="38"/>
      <c r="SMH5" s="38"/>
      <c r="SMI5" s="38"/>
      <c r="SMJ5" s="38"/>
      <c r="SMK5" s="38"/>
      <c r="SML5" s="38"/>
      <c r="SMM5" s="38"/>
      <c r="SMN5" s="38"/>
      <c r="SMO5" s="38"/>
      <c r="SMP5" s="38"/>
      <c r="SMQ5" s="38"/>
      <c r="SMR5" s="38"/>
      <c r="SMS5" s="38"/>
      <c r="SMT5" s="38"/>
      <c r="SMU5" s="38"/>
      <c r="SMV5" s="38"/>
      <c r="SMW5" s="38"/>
      <c r="SMX5" s="38"/>
      <c r="SMY5" s="38"/>
      <c r="SMZ5" s="38"/>
      <c r="SNA5" s="38"/>
      <c r="SNB5" s="38"/>
      <c r="SNC5" s="38"/>
      <c r="SND5" s="38"/>
      <c r="SNE5" s="38"/>
      <c r="SNF5" s="38"/>
      <c r="SNG5" s="38"/>
      <c r="SNH5" s="38"/>
      <c r="SNI5" s="38"/>
      <c r="SNJ5" s="38"/>
      <c r="SNK5" s="38"/>
      <c r="SNL5" s="38"/>
      <c r="SNM5" s="38"/>
      <c r="SNN5" s="38"/>
      <c r="SNO5" s="38"/>
      <c r="SNP5" s="38"/>
      <c r="SNQ5" s="38"/>
      <c r="SNR5" s="38"/>
      <c r="SNS5" s="38"/>
      <c r="SNT5" s="38"/>
      <c r="SNU5" s="38"/>
      <c r="SNV5" s="38"/>
      <c r="SNW5" s="38"/>
      <c r="SNX5" s="38"/>
      <c r="SNY5" s="38"/>
      <c r="SNZ5" s="38"/>
      <c r="SOA5" s="38"/>
      <c r="SOB5" s="38"/>
      <c r="SOC5" s="38"/>
      <c r="SOD5" s="38"/>
      <c r="SOE5" s="38"/>
      <c r="SOF5" s="38"/>
      <c r="SOG5" s="38"/>
      <c r="SOH5" s="38"/>
      <c r="SOI5" s="38"/>
      <c r="SOJ5" s="38"/>
      <c r="SOK5" s="38"/>
      <c r="SOL5" s="38"/>
      <c r="SOM5" s="38"/>
      <c r="SON5" s="38"/>
      <c r="SOO5" s="38"/>
      <c r="SOP5" s="38"/>
      <c r="SOQ5" s="38"/>
      <c r="SOR5" s="38"/>
      <c r="SOS5" s="38"/>
      <c r="SOT5" s="38"/>
      <c r="SOU5" s="38"/>
      <c r="SOV5" s="38"/>
      <c r="SOW5" s="38"/>
      <c r="SOX5" s="38"/>
      <c r="SOY5" s="38"/>
      <c r="SOZ5" s="38"/>
      <c r="SPA5" s="38"/>
      <c r="SPB5" s="38"/>
      <c r="SPC5" s="38"/>
      <c r="SPD5" s="38"/>
      <c r="SPE5" s="38"/>
      <c r="SPF5" s="38"/>
      <c r="SPG5" s="38"/>
      <c r="SPH5" s="38"/>
      <c r="SPI5" s="38"/>
      <c r="SPJ5" s="38"/>
      <c r="SPK5" s="38"/>
      <c r="SPL5" s="38"/>
      <c r="SPM5" s="38"/>
      <c r="SPN5" s="38"/>
      <c r="SPO5" s="38"/>
      <c r="SPP5" s="38"/>
      <c r="SPQ5" s="38"/>
      <c r="SPR5" s="38"/>
      <c r="SPS5" s="38"/>
      <c r="SPT5" s="38"/>
      <c r="SPU5" s="38"/>
      <c r="SPV5" s="38"/>
      <c r="SPW5" s="38"/>
      <c r="SPX5" s="38"/>
      <c r="SPY5" s="38"/>
      <c r="SPZ5" s="38"/>
      <c r="SQA5" s="38"/>
      <c r="SQB5" s="38"/>
      <c r="SQC5" s="38"/>
      <c r="SQD5" s="38"/>
      <c r="SQE5" s="38"/>
      <c r="SQF5" s="38"/>
      <c r="SQG5" s="38"/>
      <c r="SQH5" s="38"/>
      <c r="SQI5" s="38"/>
      <c r="SQJ5" s="38"/>
      <c r="SQK5" s="38"/>
      <c r="SQL5" s="38"/>
      <c r="SQM5" s="38"/>
      <c r="SQN5" s="38"/>
      <c r="SQO5" s="38"/>
      <c r="SQP5" s="38"/>
      <c r="SQQ5" s="38"/>
      <c r="SQR5" s="38"/>
      <c r="SQS5" s="38"/>
      <c r="SQT5" s="38"/>
      <c r="SQU5" s="38"/>
      <c r="SQV5" s="38"/>
      <c r="SQW5" s="38"/>
      <c r="SQX5" s="38"/>
      <c r="SQY5" s="38"/>
      <c r="SQZ5" s="38"/>
      <c r="SRA5" s="38"/>
      <c r="SRB5" s="38"/>
      <c r="SRC5" s="38"/>
      <c r="SRD5" s="38"/>
      <c r="SRE5" s="38"/>
      <c r="SRF5" s="38"/>
      <c r="SRG5" s="38"/>
      <c r="SRH5" s="38"/>
      <c r="SRI5" s="38"/>
      <c r="SRJ5" s="38"/>
      <c r="SRK5" s="38"/>
      <c r="SRL5" s="38"/>
      <c r="SRM5" s="38"/>
      <c r="SRN5" s="38"/>
      <c r="SRO5" s="38"/>
      <c r="SRP5" s="38"/>
      <c r="SRQ5" s="38"/>
      <c r="SRR5" s="38"/>
      <c r="SRS5" s="38"/>
      <c r="SRT5" s="38"/>
      <c r="SRU5" s="38"/>
      <c r="SRV5" s="38"/>
      <c r="SRW5" s="38"/>
      <c r="SRX5" s="38"/>
      <c r="SRY5" s="38"/>
      <c r="SRZ5" s="38"/>
      <c r="SSA5" s="38"/>
      <c r="SSB5" s="38"/>
      <c r="SSC5" s="38"/>
      <c r="SSD5" s="38"/>
      <c r="SSE5" s="38"/>
      <c r="SSF5" s="38"/>
      <c r="SSG5" s="38"/>
      <c r="SSH5" s="38"/>
      <c r="SSI5" s="38"/>
      <c r="SSJ5" s="38"/>
      <c r="SSK5" s="38"/>
      <c r="SSL5" s="38"/>
      <c r="SSM5" s="38"/>
      <c r="SSN5" s="38"/>
      <c r="SSO5" s="38"/>
      <c r="SSP5" s="38"/>
      <c r="SSQ5" s="38"/>
      <c r="SSR5" s="38"/>
      <c r="SSS5" s="38"/>
      <c r="SST5" s="38"/>
      <c r="SSU5" s="38"/>
      <c r="SSV5" s="38"/>
      <c r="SSW5" s="38"/>
      <c r="SSX5" s="38"/>
      <c r="SSY5" s="38"/>
      <c r="SSZ5" s="38"/>
      <c r="STA5" s="38"/>
      <c r="STB5" s="38"/>
      <c r="STC5" s="38"/>
      <c r="STD5" s="38"/>
      <c r="STE5" s="38"/>
      <c r="STF5" s="38"/>
      <c r="STG5" s="38"/>
      <c r="STH5" s="38"/>
      <c r="STI5" s="38"/>
      <c r="STJ5" s="38"/>
      <c r="STK5" s="38"/>
      <c r="STL5" s="38"/>
      <c r="STM5" s="38"/>
      <c r="STN5" s="38"/>
      <c r="STO5" s="38"/>
      <c r="STP5" s="38"/>
      <c r="STQ5" s="38"/>
      <c r="STR5" s="38"/>
      <c r="STS5" s="38"/>
      <c r="STT5" s="38"/>
      <c r="STU5" s="38"/>
      <c r="STV5" s="38"/>
      <c r="STW5" s="38"/>
      <c r="STX5" s="38"/>
      <c r="STY5" s="38"/>
      <c r="STZ5" s="38"/>
      <c r="SUA5" s="38"/>
      <c r="SUB5" s="38"/>
      <c r="SUC5" s="38"/>
      <c r="SUD5" s="38"/>
      <c r="SUE5" s="38"/>
      <c r="SUF5" s="38"/>
      <c r="SUG5" s="38"/>
      <c r="SUH5" s="38"/>
      <c r="SUI5" s="38"/>
      <c r="SUJ5" s="38"/>
      <c r="SUK5" s="38"/>
      <c r="SUL5" s="38"/>
      <c r="SUM5" s="38"/>
      <c r="SUN5" s="38"/>
      <c r="SUO5" s="38"/>
      <c r="SUP5" s="38"/>
      <c r="SUQ5" s="38"/>
      <c r="SUR5" s="38"/>
      <c r="SUS5" s="38"/>
      <c r="SUT5" s="38"/>
      <c r="SUU5" s="38"/>
      <c r="SUV5" s="38"/>
      <c r="SUW5" s="38"/>
      <c r="SUX5" s="38"/>
      <c r="SUY5" s="38"/>
      <c r="SUZ5" s="38"/>
      <c r="SVA5" s="38"/>
      <c r="SVB5" s="38"/>
      <c r="SVC5" s="38"/>
      <c r="SVD5" s="38"/>
      <c r="SVE5" s="38"/>
      <c r="SVF5" s="38"/>
      <c r="SVG5" s="38"/>
      <c r="SVH5" s="38"/>
      <c r="SVI5" s="38"/>
      <c r="SVJ5" s="38"/>
      <c r="SVK5" s="38"/>
      <c r="SVL5" s="38"/>
      <c r="SVM5" s="38"/>
      <c r="SVN5" s="38"/>
      <c r="SVO5" s="38"/>
      <c r="SVP5" s="38"/>
      <c r="SVQ5" s="38"/>
      <c r="SVR5" s="38"/>
      <c r="SVS5" s="38"/>
      <c r="SVT5" s="38"/>
      <c r="SVU5" s="38"/>
      <c r="SVV5" s="38"/>
      <c r="SVW5" s="38"/>
      <c r="SVX5" s="38"/>
      <c r="SVY5" s="38"/>
      <c r="SVZ5" s="38"/>
      <c r="SWA5" s="38"/>
      <c r="SWB5" s="38"/>
      <c r="SWC5" s="38"/>
      <c r="SWD5" s="38"/>
      <c r="SWE5" s="38"/>
      <c r="SWF5" s="38"/>
      <c r="SWG5" s="38"/>
      <c r="SWH5" s="38"/>
      <c r="SWI5" s="38"/>
      <c r="SWJ5" s="38"/>
      <c r="SWK5" s="38"/>
      <c r="SWL5" s="38"/>
      <c r="SWM5" s="38"/>
      <c r="SWN5" s="38"/>
      <c r="SWO5" s="38"/>
      <c r="SWP5" s="38"/>
      <c r="SWQ5" s="38"/>
      <c r="SWR5" s="38"/>
      <c r="SWS5" s="38"/>
      <c r="SWT5" s="38"/>
      <c r="SWU5" s="38"/>
      <c r="SWV5" s="38"/>
      <c r="SWW5" s="38"/>
      <c r="SWX5" s="38"/>
      <c r="SWY5" s="38"/>
      <c r="SWZ5" s="38"/>
      <c r="SXA5" s="38"/>
      <c r="SXB5" s="38"/>
      <c r="SXC5" s="38"/>
      <c r="SXD5" s="38"/>
      <c r="SXE5" s="38"/>
      <c r="SXF5" s="38"/>
      <c r="SXG5" s="38"/>
      <c r="SXH5" s="38"/>
      <c r="SXI5" s="38"/>
      <c r="SXJ5" s="38"/>
      <c r="SXK5" s="38"/>
      <c r="SXL5" s="38"/>
      <c r="SXM5" s="38"/>
      <c r="SXN5" s="38"/>
      <c r="SXO5" s="38"/>
      <c r="SXP5" s="38"/>
      <c r="SXQ5" s="38"/>
      <c r="SXR5" s="38"/>
      <c r="SXS5" s="38"/>
      <c r="SXT5" s="38"/>
      <c r="SXU5" s="38"/>
      <c r="SXV5" s="38"/>
      <c r="SXW5" s="38"/>
      <c r="SXX5" s="38"/>
      <c r="SXY5" s="38"/>
      <c r="SXZ5" s="38"/>
      <c r="SYA5" s="38"/>
      <c r="SYB5" s="38"/>
      <c r="SYC5" s="38"/>
      <c r="SYD5" s="38"/>
      <c r="SYE5" s="38"/>
      <c r="SYF5" s="38"/>
      <c r="SYG5" s="38"/>
      <c r="SYH5" s="38"/>
      <c r="SYI5" s="38"/>
      <c r="SYJ5" s="38"/>
      <c r="SYK5" s="38"/>
      <c r="SYL5" s="38"/>
      <c r="SYM5" s="38"/>
      <c r="SYN5" s="38"/>
      <c r="SYO5" s="38"/>
      <c r="SYP5" s="38"/>
      <c r="SYQ5" s="38"/>
      <c r="SYR5" s="38"/>
      <c r="SYS5" s="38"/>
      <c r="SYT5" s="38"/>
      <c r="SYU5" s="38"/>
      <c r="SYV5" s="38"/>
      <c r="SYW5" s="38"/>
      <c r="SYX5" s="38"/>
      <c r="SYY5" s="38"/>
      <c r="SYZ5" s="38"/>
      <c r="SZA5" s="38"/>
      <c r="SZB5" s="38"/>
      <c r="SZC5" s="38"/>
      <c r="SZD5" s="38"/>
      <c r="SZE5" s="38"/>
      <c r="SZF5" s="38"/>
      <c r="SZG5" s="38"/>
      <c r="SZH5" s="38"/>
      <c r="SZI5" s="38"/>
      <c r="SZJ5" s="38"/>
      <c r="SZK5" s="38"/>
      <c r="SZL5" s="38"/>
      <c r="SZM5" s="38"/>
      <c r="SZN5" s="38"/>
      <c r="SZO5" s="38"/>
      <c r="SZP5" s="38"/>
      <c r="SZQ5" s="38"/>
      <c r="SZR5" s="38"/>
      <c r="SZS5" s="38"/>
      <c r="SZT5" s="38"/>
      <c r="SZU5" s="38"/>
      <c r="SZV5" s="38"/>
      <c r="SZW5" s="38"/>
      <c r="SZX5" s="38"/>
      <c r="SZY5" s="38"/>
      <c r="SZZ5" s="38"/>
      <c r="TAA5" s="38"/>
      <c r="TAB5" s="38"/>
      <c r="TAC5" s="38"/>
      <c r="TAD5" s="38"/>
      <c r="TAE5" s="38"/>
      <c r="TAF5" s="38"/>
      <c r="TAG5" s="38"/>
      <c r="TAH5" s="38"/>
      <c r="TAI5" s="38"/>
      <c r="TAJ5" s="38"/>
      <c r="TAK5" s="38"/>
      <c r="TAL5" s="38"/>
      <c r="TAM5" s="38"/>
      <c r="TAN5" s="38"/>
      <c r="TAO5" s="38"/>
      <c r="TAP5" s="38"/>
      <c r="TAQ5" s="38"/>
      <c r="TAR5" s="38"/>
      <c r="TAS5" s="38"/>
      <c r="TAT5" s="38"/>
      <c r="TAU5" s="38"/>
      <c r="TAV5" s="38"/>
      <c r="TAW5" s="38"/>
      <c r="TAX5" s="38"/>
      <c r="TAY5" s="38"/>
      <c r="TAZ5" s="38"/>
      <c r="TBA5" s="38"/>
      <c r="TBB5" s="38"/>
      <c r="TBC5" s="38"/>
      <c r="TBD5" s="38"/>
      <c r="TBE5" s="38"/>
      <c r="TBF5" s="38"/>
      <c r="TBG5" s="38"/>
      <c r="TBH5" s="38"/>
      <c r="TBI5" s="38"/>
      <c r="TBJ5" s="38"/>
      <c r="TBK5" s="38"/>
      <c r="TBL5" s="38"/>
      <c r="TBM5" s="38"/>
      <c r="TBN5" s="38"/>
      <c r="TBO5" s="38"/>
      <c r="TBP5" s="38"/>
      <c r="TBQ5" s="38"/>
      <c r="TBR5" s="38"/>
      <c r="TBS5" s="38"/>
      <c r="TBT5" s="38"/>
      <c r="TBU5" s="38"/>
      <c r="TBV5" s="38"/>
      <c r="TBW5" s="38"/>
      <c r="TBX5" s="38"/>
      <c r="TBY5" s="38"/>
      <c r="TBZ5" s="38"/>
      <c r="TCA5" s="38"/>
      <c r="TCB5" s="38"/>
      <c r="TCC5" s="38"/>
      <c r="TCD5" s="38"/>
      <c r="TCE5" s="38"/>
      <c r="TCF5" s="38"/>
      <c r="TCG5" s="38"/>
      <c r="TCH5" s="38"/>
      <c r="TCI5" s="38"/>
      <c r="TCJ5" s="38"/>
      <c r="TCK5" s="38"/>
      <c r="TCL5" s="38"/>
      <c r="TCM5" s="38"/>
      <c r="TCN5" s="38"/>
      <c r="TCO5" s="38"/>
      <c r="TCP5" s="38"/>
      <c r="TCQ5" s="38"/>
      <c r="TCR5" s="38"/>
      <c r="TCS5" s="38"/>
      <c r="TCT5" s="38"/>
      <c r="TCU5" s="38"/>
      <c r="TCV5" s="38"/>
      <c r="TCW5" s="38"/>
      <c r="TCX5" s="38"/>
      <c r="TCY5" s="38"/>
      <c r="TCZ5" s="38"/>
      <c r="TDA5" s="38"/>
      <c r="TDB5" s="38"/>
      <c r="TDC5" s="38"/>
      <c r="TDD5" s="38"/>
      <c r="TDE5" s="38"/>
      <c r="TDF5" s="38"/>
      <c r="TDG5" s="38"/>
      <c r="TDH5" s="38"/>
      <c r="TDI5" s="38"/>
      <c r="TDJ5" s="38"/>
      <c r="TDK5" s="38"/>
      <c r="TDL5" s="38"/>
      <c r="TDM5" s="38"/>
      <c r="TDN5" s="38"/>
      <c r="TDO5" s="38"/>
      <c r="TDP5" s="38"/>
      <c r="TDQ5" s="38"/>
      <c r="TDR5" s="38"/>
      <c r="TDS5" s="38"/>
      <c r="TDT5" s="38"/>
      <c r="TDU5" s="38"/>
      <c r="TDV5" s="38"/>
      <c r="TDW5" s="38"/>
      <c r="TDX5" s="38"/>
      <c r="TDY5" s="38"/>
      <c r="TDZ5" s="38"/>
      <c r="TEA5" s="38"/>
      <c r="TEB5" s="38"/>
      <c r="TEC5" s="38"/>
      <c r="TED5" s="38"/>
      <c r="TEE5" s="38"/>
      <c r="TEF5" s="38"/>
      <c r="TEG5" s="38"/>
      <c r="TEH5" s="38"/>
      <c r="TEI5" s="38"/>
      <c r="TEJ5" s="38"/>
      <c r="TEK5" s="38"/>
      <c r="TEL5" s="38"/>
      <c r="TEM5" s="38"/>
      <c r="TEN5" s="38"/>
      <c r="TEO5" s="38"/>
      <c r="TEP5" s="38"/>
      <c r="TEQ5" s="38"/>
      <c r="TER5" s="38"/>
      <c r="TES5" s="38"/>
      <c r="TET5" s="38"/>
      <c r="TEU5" s="38"/>
      <c r="TEV5" s="38"/>
      <c r="TEW5" s="38"/>
      <c r="TEX5" s="38"/>
      <c r="TEY5" s="38"/>
      <c r="TEZ5" s="38"/>
      <c r="TFA5" s="38"/>
      <c r="TFB5" s="38"/>
      <c r="TFC5" s="38"/>
      <c r="TFD5" s="38"/>
      <c r="TFE5" s="38"/>
      <c r="TFF5" s="38"/>
      <c r="TFG5" s="38"/>
      <c r="TFH5" s="38"/>
      <c r="TFI5" s="38"/>
      <c r="TFJ5" s="38"/>
      <c r="TFK5" s="38"/>
      <c r="TFL5" s="38"/>
      <c r="TFM5" s="38"/>
      <c r="TFN5" s="38"/>
      <c r="TFO5" s="38"/>
      <c r="TFP5" s="38"/>
      <c r="TFQ5" s="38"/>
      <c r="TFR5" s="38"/>
      <c r="TFS5" s="38"/>
      <c r="TFT5" s="38"/>
      <c r="TFU5" s="38"/>
      <c r="TFV5" s="38"/>
      <c r="TFW5" s="38"/>
      <c r="TFX5" s="38"/>
      <c r="TFY5" s="38"/>
      <c r="TFZ5" s="38"/>
      <c r="TGA5" s="38"/>
      <c r="TGB5" s="38"/>
      <c r="TGC5" s="38"/>
      <c r="TGD5" s="38"/>
      <c r="TGE5" s="38"/>
      <c r="TGF5" s="38"/>
      <c r="TGG5" s="38"/>
      <c r="TGH5" s="38"/>
      <c r="TGI5" s="38"/>
      <c r="TGJ5" s="38"/>
      <c r="TGK5" s="38"/>
      <c r="TGL5" s="38"/>
      <c r="TGM5" s="38"/>
      <c r="TGN5" s="38"/>
      <c r="TGO5" s="38"/>
      <c r="TGP5" s="38"/>
      <c r="TGQ5" s="38"/>
      <c r="TGR5" s="38"/>
      <c r="TGS5" s="38"/>
      <c r="TGT5" s="38"/>
      <c r="TGU5" s="38"/>
      <c r="TGV5" s="38"/>
      <c r="TGW5" s="38"/>
      <c r="TGX5" s="38"/>
      <c r="TGY5" s="38"/>
      <c r="TGZ5" s="38"/>
      <c r="THA5" s="38"/>
      <c r="THB5" s="38"/>
      <c r="THC5" s="38"/>
      <c r="THD5" s="38"/>
      <c r="THE5" s="38"/>
      <c r="THF5" s="38"/>
      <c r="THG5" s="38"/>
      <c r="THH5" s="38"/>
      <c r="THI5" s="38"/>
      <c r="THJ5" s="38"/>
      <c r="THK5" s="38"/>
      <c r="THL5" s="38"/>
      <c r="THM5" s="38"/>
      <c r="THN5" s="38"/>
      <c r="THO5" s="38"/>
      <c r="THP5" s="38"/>
      <c r="THQ5" s="38"/>
      <c r="THR5" s="38"/>
      <c r="THS5" s="38"/>
      <c r="THT5" s="38"/>
      <c r="THU5" s="38"/>
      <c r="THV5" s="38"/>
      <c r="THW5" s="38"/>
      <c r="THX5" s="38"/>
      <c r="THY5" s="38"/>
      <c r="THZ5" s="38"/>
      <c r="TIA5" s="38"/>
      <c r="TIB5" s="38"/>
      <c r="TIC5" s="38"/>
      <c r="TID5" s="38"/>
      <c r="TIE5" s="38"/>
      <c r="TIF5" s="38"/>
      <c r="TIG5" s="38"/>
      <c r="TIH5" s="38"/>
      <c r="TII5" s="38"/>
      <c r="TIJ5" s="38"/>
      <c r="TIK5" s="38"/>
      <c r="TIL5" s="38"/>
      <c r="TIM5" s="38"/>
      <c r="TIN5" s="38"/>
      <c r="TIO5" s="38"/>
      <c r="TIP5" s="38"/>
      <c r="TIQ5" s="38"/>
      <c r="TIR5" s="38"/>
      <c r="TIS5" s="38"/>
      <c r="TIT5" s="38"/>
      <c r="TIU5" s="38"/>
      <c r="TIV5" s="38"/>
      <c r="TIW5" s="38"/>
      <c r="TIX5" s="38"/>
      <c r="TIY5" s="38"/>
      <c r="TIZ5" s="38"/>
      <c r="TJA5" s="38"/>
      <c r="TJB5" s="38"/>
      <c r="TJC5" s="38"/>
      <c r="TJD5" s="38"/>
      <c r="TJE5" s="38"/>
      <c r="TJF5" s="38"/>
      <c r="TJG5" s="38"/>
      <c r="TJH5" s="38"/>
      <c r="TJI5" s="38"/>
      <c r="TJJ5" s="38"/>
      <c r="TJK5" s="38"/>
      <c r="TJL5" s="38"/>
      <c r="TJM5" s="38"/>
      <c r="TJN5" s="38"/>
      <c r="TJO5" s="38"/>
      <c r="TJP5" s="38"/>
      <c r="TJQ5" s="38"/>
      <c r="TJR5" s="38"/>
      <c r="TJS5" s="38"/>
      <c r="TJT5" s="38"/>
      <c r="TJU5" s="38"/>
      <c r="TJV5" s="38"/>
      <c r="TJW5" s="38"/>
      <c r="TJX5" s="38"/>
      <c r="TJY5" s="38"/>
      <c r="TJZ5" s="38"/>
      <c r="TKA5" s="38"/>
      <c r="TKB5" s="38"/>
      <c r="TKC5" s="38"/>
      <c r="TKD5" s="38"/>
      <c r="TKE5" s="38"/>
      <c r="TKF5" s="38"/>
      <c r="TKG5" s="38"/>
      <c r="TKH5" s="38"/>
      <c r="TKI5" s="38"/>
      <c r="TKJ5" s="38"/>
      <c r="TKK5" s="38"/>
      <c r="TKL5" s="38"/>
      <c r="TKM5" s="38"/>
      <c r="TKN5" s="38"/>
      <c r="TKO5" s="38"/>
      <c r="TKP5" s="38"/>
      <c r="TKQ5" s="38"/>
      <c r="TKR5" s="38"/>
      <c r="TKS5" s="38"/>
      <c r="TKT5" s="38"/>
      <c r="TKU5" s="38"/>
      <c r="TKV5" s="38"/>
      <c r="TKW5" s="38"/>
      <c r="TKX5" s="38"/>
      <c r="TKY5" s="38"/>
      <c r="TKZ5" s="38"/>
      <c r="TLA5" s="38"/>
      <c r="TLB5" s="38"/>
      <c r="TLC5" s="38"/>
      <c r="TLD5" s="38"/>
      <c r="TLE5" s="38"/>
      <c r="TLF5" s="38"/>
      <c r="TLG5" s="38"/>
      <c r="TLH5" s="38"/>
      <c r="TLI5" s="38"/>
      <c r="TLJ5" s="38"/>
      <c r="TLK5" s="38"/>
      <c r="TLL5" s="38"/>
      <c r="TLM5" s="38"/>
      <c r="TLN5" s="38"/>
      <c r="TLO5" s="38"/>
      <c r="TLP5" s="38"/>
      <c r="TLQ5" s="38"/>
      <c r="TLR5" s="38"/>
      <c r="TLS5" s="38"/>
      <c r="TLT5" s="38"/>
      <c r="TLU5" s="38"/>
      <c r="TLV5" s="38"/>
      <c r="TLW5" s="38"/>
      <c r="TLX5" s="38"/>
      <c r="TLY5" s="38"/>
      <c r="TLZ5" s="38"/>
      <c r="TMA5" s="38"/>
      <c r="TMB5" s="38"/>
      <c r="TMC5" s="38"/>
      <c r="TMD5" s="38"/>
      <c r="TME5" s="38"/>
      <c r="TMF5" s="38"/>
      <c r="TMG5" s="38"/>
      <c r="TMH5" s="38"/>
      <c r="TMI5" s="38"/>
      <c r="TMJ5" s="38"/>
      <c r="TMK5" s="38"/>
      <c r="TML5" s="38"/>
      <c r="TMM5" s="38"/>
      <c r="TMN5" s="38"/>
      <c r="TMO5" s="38"/>
      <c r="TMP5" s="38"/>
      <c r="TMQ5" s="38"/>
      <c r="TMR5" s="38"/>
      <c r="TMS5" s="38"/>
      <c r="TMT5" s="38"/>
      <c r="TMU5" s="38"/>
      <c r="TMV5" s="38"/>
      <c r="TMW5" s="38"/>
      <c r="TMX5" s="38"/>
      <c r="TMY5" s="38"/>
      <c r="TMZ5" s="38"/>
      <c r="TNA5" s="38"/>
      <c r="TNB5" s="38"/>
      <c r="TNC5" s="38"/>
      <c r="TND5" s="38"/>
      <c r="TNE5" s="38"/>
      <c r="TNF5" s="38"/>
      <c r="TNG5" s="38"/>
      <c r="TNH5" s="38"/>
      <c r="TNI5" s="38"/>
      <c r="TNJ5" s="38"/>
      <c r="TNK5" s="38"/>
      <c r="TNL5" s="38"/>
      <c r="TNM5" s="38"/>
      <c r="TNN5" s="38"/>
      <c r="TNO5" s="38"/>
      <c r="TNP5" s="38"/>
      <c r="TNQ5" s="38"/>
      <c r="TNR5" s="38"/>
      <c r="TNS5" s="38"/>
      <c r="TNT5" s="38"/>
      <c r="TNU5" s="38"/>
      <c r="TNV5" s="38"/>
      <c r="TNW5" s="38"/>
      <c r="TNX5" s="38"/>
      <c r="TNY5" s="38"/>
      <c r="TNZ5" s="38"/>
      <c r="TOA5" s="38"/>
      <c r="TOB5" s="38"/>
      <c r="TOC5" s="38"/>
      <c r="TOD5" s="38"/>
      <c r="TOE5" s="38"/>
      <c r="TOF5" s="38"/>
      <c r="TOG5" s="38"/>
      <c r="TOH5" s="38"/>
      <c r="TOI5" s="38"/>
      <c r="TOJ5" s="38"/>
      <c r="TOK5" s="38"/>
      <c r="TOL5" s="38"/>
      <c r="TOM5" s="38"/>
      <c r="TON5" s="38"/>
      <c r="TOO5" s="38"/>
      <c r="TOP5" s="38"/>
      <c r="TOQ5" s="38"/>
      <c r="TOR5" s="38"/>
      <c r="TOS5" s="38"/>
      <c r="TOT5" s="38"/>
      <c r="TOU5" s="38"/>
      <c r="TOV5" s="38"/>
      <c r="TOW5" s="38"/>
      <c r="TOX5" s="38"/>
      <c r="TOY5" s="38"/>
      <c r="TOZ5" s="38"/>
      <c r="TPA5" s="38"/>
      <c r="TPB5" s="38"/>
      <c r="TPC5" s="38"/>
      <c r="TPD5" s="38"/>
      <c r="TPE5" s="38"/>
      <c r="TPF5" s="38"/>
      <c r="TPG5" s="38"/>
      <c r="TPH5" s="38"/>
      <c r="TPI5" s="38"/>
      <c r="TPJ5" s="38"/>
      <c r="TPK5" s="38"/>
      <c r="TPL5" s="38"/>
      <c r="TPM5" s="38"/>
      <c r="TPN5" s="38"/>
      <c r="TPO5" s="38"/>
      <c r="TPP5" s="38"/>
      <c r="TPQ5" s="38"/>
      <c r="TPR5" s="38"/>
      <c r="TPS5" s="38"/>
      <c r="TPT5" s="38"/>
      <c r="TPU5" s="38"/>
      <c r="TPV5" s="38"/>
      <c r="TPW5" s="38"/>
      <c r="TPX5" s="38"/>
      <c r="TPY5" s="38"/>
      <c r="TPZ5" s="38"/>
      <c r="TQA5" s="38"/>
      <c r="TQB5" s="38"/>
      <c r="TQC5" s="38"/>
      <c r="TQD5" s="38"/>
      <c r="TQE5" s="38"/>
      <c r="TQF5" s="38"/>
      <c r="TQG5" s="38"/>
      <c r="TQH5" s="38"/>
      <c r="TQI5" s="38"/>
      <c r="TQJ5" s="38"/>
      <c r="TQK5" s="38"/>
      <c r="TQL5" s="38"/>
      <c r="TQM5" s="38"/>
      <c r="TQN5" s="38"/>
      <c r="TQO5" s="38"/>
      <c r="TQP5" s="38"/>
      <c r="TQQ5" s="38"/>
      <c r="TQR5" s="38"/>
      <c r="TQS5" s="38"/>
      <c r="TQT5" s="38"/>
      <c r="TQU5" s="38"/>
      <c r="TQV5" s="38"/>
      <c r="TQW5" s="38"/>
      <c r="TQX5" s="38"/>
      <c r="TQY5" s="38"/>
      <c r="TQZ5" s="38"/>
      <c r="TRA5" s="38"/>
      <c r="TRB5" s="38"/>
      <c r="TRC5" s="38"/>
      <c r="TRD5" s="38"/>
      <c r="TRE5" s="38"/>
      <c r="TRF5" s="38"/>
      <c r="TRG5" s="38"/>
      <c r="TRH5" s="38"/>
      <c r="TRI5" s="38"/>
      <c r="TRJ5" s="38"/>
      <c r="TRK5" s="38"/>
      <c r="TRL5" s="38"/>
      <c r="TRM5" s="38"/>
      <c r="TRN5" s="38"/>
      <c r="TRO5" s="38"/>
      <c r="TRP5" s="38"/>
      <c r="TRQ5" s="38"/>
      <c r="TRR5" s="38"/>
      <c r="TRS5" s="38"/>
      <c r="TRT5" s="38"/>
      <c r="TRU5" s="38"/>
      <c r="TRV5" s="38"/>
      <c r="TRW5" s="38"/>
      <c r="TRX5" s="38"/>
      <c r="TRY5" s="38"/>
      <c r="TRZ5" s="38"/>
      <c r="TSA5" s="38"/>
      <c r="TSB5" s="38"/>
      <c r="TSC5" s="38"/>
      <c r="TSD5" s="38"/>
      <c r="TSE5" s="38"/>
      <c r="TSF5" s="38"/>
      <c r="TSG5" s="38"/>
      <c r="TSH5" s="38"/>
      <c r="TSI5" s="38"/>
      <c r="TSJ5" s="38"/>
      <c r="TSK5" s="38"/>
      <c r="TSL5" s="38"/>
      <c r="TSM5" s="38"/>
      <c r="TSN5" s="38"/>
      <c r="TSO5" s="38"/>
      <c r="TSP5" s="38"/>
      <c r="TSQ5" s="38"/>
      <c r="TSR5" s="38"/>
      <c r="TSS5" s="38"/>
      <c r="TST5" s="38"/>
      <c r="TSU5" s="38"/>
      <c r="TSV5" s="38"/>
      <c r="TSW5" s="38"/>
      <c r="TSX5" s="38"/>
      <c r="TSY5" s="38"/>
      <c r="TSZ5" s="38"/>
      <c r="TTA5" s="38"/>
      <c r="TTB5" s="38"/>
      <c r="TTC5" s="38"/>
      <c r="TTD5" s="38"/>
      <c r="TTE5" s="38"/>
      <c r="TTF5" s="38"/>
      <c r="TTG5" s="38"/>
      <c r="TTH5" s="38"/>
      <c r="TTI5" s="38"/>
      <c r="TTJ5" s="38"/>
      <c r="TTK5" s="38"/>
      <c r="TTL5" s="38"/>
      <c r="TTM5" s="38"/>
      <c r="TTN5" s="38"/>
      <c r="TTO5" s="38"/>
      <c r="TTP5" s="38"/>
      <c r="TTQ5" s="38"/>
      <c r="TTR5" s="38"/>
      <c r="TTS5" s="38"/>
      <c r="TTT5" s="38"/>
      <c r="TTU5" s="38"/>
      <c r="TTV5" s="38"/>
      <c r="TTW5" s="38"/>
      <c r="TTX5" s="38"/>
      <c r="TTY5" s="38"/>
      <c r="TTZ5" s="38"/>
      <c r="TUA5" s="38"/>
      <c r="TUB5" s="38"/>
      <c r="TUC5" s="38"/>
      <c r="TUD5" s="38"/>
      <c r="TUE5" s="38"/>
      <c r="TUF5" s="38"/>
      <c r="TUG5" s="38"/>
      <c r="TUH5" s="38"/>
      <c r="TUI5" s="38"/>
      <c r="TUJ5" s="38"/>
      <c r="TUK5" s="38"/>
      <c r="TUL5" s="38"/>
      <c r="TUM5" s="38"/>
      <c r="TUN5" s="38"/>
      <c r="TUO5" s="38"/>
      <c r="TUP5" s="38"/>
      <c r="TUQ5" s="38"/>
      <c r="TUR5" s="38"/>
      <c r="TUS5" s="38"/>
      <c r="TUT5" s="38"/>
      <c r="TUU5" s="38"/>
      <c r="TUV5" s="38"/>
      <c r="TUW5" s="38"/>
      <c r="TUX5" s="38"/>
      <c r="TUY5" s="38"/>
      <c r="TUZ5" s="38"/>
      <c r="TVA5" s="38"/>
      <c r="TVB5" s="38"/>
      <c r="TVC5" s="38"/>
      <c r="TVD5" s="38"/>
      <c r="TVE5" s="38"/>
      <c r="TVF5" s="38"/>
      <c r="TVG5" s="38"/>
      <c r="TVH5" s="38"/>
      <c r="TVI5" s="38"/>
      <c r="TVJ5" s="38"/>
      <c r="TVK5" s="38"/>
      <c r="TVL5" s="38"/>
      <c r="TVM5" s="38"/>
      <c r="TVN5" s="38"/>
      <c r="TVO5" s="38"/>
      <c r="TVP5" s="38"/>
      <c r="TVQ5" s="38"/>
      <c r="TVR5" s="38"/>
      <c r="TVS5" s="38"/>
      <c r="TVT5" s="38"/>
      <c r="TVU5" s="38"/>
      <c r="TVV5" s="38"/>
      <c r="TVW5" s="38"/>
      <c r="TVX5" s="38"/>
      <c r="TVY5" s="38"/>
      <c r="TVZ5" s="38"/>
      <c r="TWA5" s="38"/>
      <c r="TWB5" s="38"/>
      <c r="TWC5" s="38"/>
      <c r="TWD5" s="38"/>
      <c r="TWE5" s="38"/>
      <c r="TWF5" s="38"/>
      <c r="TWG5" s="38"/>
      <c r="TWH5" s="38"/>
      <c r="TWI5" s="38"/>
      <c r="TWJ5" s="38"/>
      <c r="TWK5" s="38"/>
      <c r="TWL5" s="38"/>
      <c r="TWM5" s="38"/>
      <c r="TWN5" s="38"/>
      <c r="TWO5" s="38"/>
      <c r="TWP5" s="38"/>
      <c r="TWQ5" s="38"/>
      <c r="TWR5" s="38"/>
      <c r="TWS5" s="38"/>
      <c r="TWT5" s="38"/>
      <c r="TWU5" s="38"/>
      <c r="TWV5" s="38"/>
      <c r="TWW5" s="38"/>
      <c r="TWX5" s="38"/>
      <c r="TWY5" s="38"/>
      <c r="TWZ5" s="38"/>
      <c r="TXA5" s="38"/>
      <c r="TXB5" s="38"/>
      <c r="TXC5" s="38"/>
      <c r="TXD5" s="38"/>
      <c r="TXE5" s="38"/>
      <c r="TXF5" s="38"/>
      <c r="TXG5" s="38"/>
      <c r="TXH5" s="38"/>
      <c r="TXI5" s="38"/>
      <c r="TXJ5" s="38"/>
      <c r="TXK5" s="38"/>
      <c r="TXL5" s="38"/>
      <c r="TXM5" s="38"/>
      <c r="TXN5" s="38"/>
      <c r="TXO5" s="38"/>
      <c r="TXP5" s="38"/>
      <c r="TXQ5" s="38"/>
      <c r="TXR5" s="38"/>
      <c r="TXS5" s="38"/>
      <c r="TXT5" s="38"/>
      <c r="TXU5" s="38"/>
      <c r="TXV5" s="38"/>
      <c r="TXW5" s="38"/>
      <c r="TXX5" s="38"/>
      <c r="TXY5" s="38"/>
      <c r="TXZ5" s="38"/>
      <c r="TYA5" s="38"/>
      <c r="TYB5" s="38"/>
      <c r="TYC5" s="38"/>
      <c r="TYD5" s="38"/>
      <c r="TYE5" s="38"/>
      <c r="TYF5" s="38"/>
      <c r="TYG5" s="38"/>
      <c r="TYH5" s="38"/>
      <c r="TYI5" s="38"/>
      <c r="TYJ5" s="38"/>
      <c r="TYK5" s="38"/>
      <c r="TYL5" s="38"/>
      <c r="TYM5" s="38"/>
      <c r="TYN5" s="38"/>
      <c r="TYO5" s="38"/>
      <c r="TYP5" s="38"/>
      <c r="TYQ5" s="38"/>
      <c r="TYR5" s="38"/>
      <c r="TYS5" s="38"/>
      <c r="TYT5" s="38"/>
      <c r="TYU5" s="38"/>
      <c r="TYV5" s="38"/>
      <c r="TYW5" s="38"/>
      <c r="TYX5" s="38"/>
      <c r="TYY5" s="38"/>
      <c r="TYZ5" s="38"/>
      <c r="TZA5" s="38"/>
      <c r="TZB5" s="38"/>
      <c r="TZC5" s="38"/>
      <c r="TZD5" s="38"/>
      <c r="TZE5" s="38"/>
      <c r="TZF5" s="38"/>
      <c r="TZG5" s="38"/>
      <c r="TZH5" s="38"/>
      <c r="TZI5" s="38"/>
      <c r="TZJ5" s="38"/>
      <c r="TZK5" s="38"/>
      <c r="TZL5" s="38"/>
      <c r="TZM5" s="38"/>
      <c r="TZN5" s="38"/>
      <c r="TZO5" s="38"/>
      <c r="TZP5" s="38"/>
      <c r="TZQ5" s="38"/>
      <c r="TZR5" s="38"/>
      <c r="TZS5" s="38"/>
      <c r="TZT5" s="38"/>
      <c r="TZU5" s="38"/>
      <c r="TZV5" s="38"/>
      <c r="TZW5" s="38"/>
      <c r="TZX5" s="38"/>
      <c r="TZY5" s="38"/>
      <c r="TZZ5" s="38"/>
      <c r="UAA5" s="38"/>
      <c r="UAB5" s="38"/>
      <c r="UAC5" s="38"/>
      <c r="UAD5" s="38"/>
      <c r="UAE5" s="38"/>
      <c r="UAF5" s="38"/>
      <c r="UAG5" s="38"/>
      <c r="UAH5" s="38"/>
      <c r="UAI5" s="38"/>
      <c r="UAJ5" s="38"/>
      <c r="UAK5" s="38"/>
      <c r="UAL5" s="38"/>
      <c r="UAM5" s="38"/>
      <c r="UAN5" s="38"/>
      <c r="UAO5" s="38"/>
      <c r="UAP5" s="38"/>
      <c r="UAQ5" s="38"/>
      <c r="UAR5" s="38"/>
      <c r="UAS5" s="38"/>
      <c r="UAT5" s="38"/>
      <c r="UAU5" s="38"/>
      <c r="UAV5" s="38"/>
      <c r="UAW5" s="38"/>
      <c r="UAX5" s="38"/>
      <c r="UAY5" s="38"/>
      <c r="UAZ5" s="38"/>
      <c r="UBA5" s="38"/>
      <c r="UBB5" s="38"/>
      <c r="UBC5" s="38"/>
      <c r="UBD5" s="38"/>
      <c r="UBE5" s="38"/>
      <c r="UBF5" s="38"/>
      <c r="UBG5" s="38"/>
      <c r="UBH5" s="38"/>
      <c r="UBI5" s="38"/>
      <c r="UBJ5" s="38"/>
      <c r="UBK5" s="38"/>
      <c r="UBL5" s="38"/>
      <c r="UBM5" s="38"/>
      <c r="UBN5" s="38"/>
      <c r="UBO5" s="38"/>
      <c r="UBP5" s="38"/>
      <c r="UBQ5" s="38"/>
      <c r="UBR5" s="38"/>
      <c r="UBS5" s="38"/>
      <c r="UBT5" s="38"/>
      <c r="UBU5" s="38"/>
      <c r="UBV5" s="38"/>
      <c r="UBW5" s="38"/>
      <c r="UBX5" s="38"/>
      <c r="UBY5" s="38"/>
      <c r="UBZ5" s="38"/>
      <c r="UCA5" s="38"/>
      <c r="UCB5" s="38"/>
      <c r="UCC5" s="38"/>
      <c r="UCD5" s="38"/>
      <c r="UCE5" s="38"/>
      <c r="UCF5" s="38"/>
      <c r="UCG5" s="38"/>
      <c r="UCH5" s="38"/>
      <c r="UCI5" s="38"/>
      <c r="UCJ5" s="38"/>
      <c r="UCK5" s="38"/>
      <c r="UCL5" s="38"/>
      <c r="UCM5" s="38"/>
      <c r="UCN5" s="38"/>
      <c r="UCO5" s="38"/>
      <c r="UCP5" s="38"/>
      <c r="UCQ5" s="38"/>
      <c r="UCR5" s="38"/>
      <c r="UCS5" s="38"/>
      <c r="UCT5" s="38"/>
      <c r="UCU5" s="38"/>
      <c r="UCV5" s="38"/>
      <c r="UCW5" s="38"/>
      <c r="UCX5" s="38"/>
      <c r="UCY5" s="38"/>
      <c r="UCZ5" s="38"/>
      <c r="UDA5" s="38"/>
      <c r="UDB5" s="38"/>
      <c r="UDC5" s="38"/>
      <c r="UDD5" s="38"/>
      <c r="UDE5" s="38"/>
      <c r="UDF5" s="38"/>
      <c r="UDG5" s="38"/>
      <c r="UDH5" s="38"/>
      <c r="UDI5" s="38"/>
      <c r="UDJ5" s="38"/>
      <c r="UDK5" s="38"/>
      <c r="UDL5" s="38"/>
      <c r="UDM5" s="38"/>
      <c r="UDN5" s="38"/>
      <c r="UDO5" s="38"/>
      <c r="UDP5" s="38"/>
      <c r="UDQ5" s="38"/>
      <c r="UDR5" s="38"/>
      <c r="UDS5" s="38"/>
      <c r="UDT5" s="38"/>
      <c r="UDU5" s="38"/>
      <c r="UDV5" s="38"/>
      <c r="UDW5" s="38"/>
      <c r="UDX5" s="38"/>
      <c r="UDY5" s="38"/>
      <c r="UDZ5" s="38"/>
      <c r="UEA5" s="38"/>
      <c r="UEB5" s="38"/>
      <c r="UEC5" s="38"/>
      <c r="UED5" s="38"/>
      <c r="UEE5" s="38"/>
      <c r="UEF5" s="38"/>
      <c r="UEG5" s="38"/>
      <c r="UEH5" s="38"/>
      <c r="UEI5" s="38"/>
      <c r="UEJ5" s="38"/>
      <c r="UEK5" s="38"/>
      <c r="UEL5" s="38"/>
      <c r="UEM5" s="38"/>
      <c r="UEN5" s="38"/>
      <c r="UEO5" s="38"/>
      <c r="UEP5" s="38"/>
      <c r="UEQ5" s="38"/>
      <c r="UER5" s="38"/>
      <c r="UES5" s="38"/>
      <c r="UET5" s="38"/>
      <c r="UEU5" s="38"/>
      <c r="UEV5" s="38"/>
      <c r="UEW5" s="38"/>
      <c r="UEX5" s="38"/>
      <c r="UEY5" s="38"/>
      <c r="UEZ5" s="38"/>
      <c r="UFA5" s="38"/>
      <c r="UFB5" s="38"/>
      <c r="UFC5" s="38"/>
      <c r="UFD5" s="38"/>
      <c r="UFE5" s="38"/>
      <c r="UFF5" s="38"/>
      <c r="UFG5" s="38"/>
      <c r="UFH5" s="38"/>
      <c r="UFI5" s="38"/>
      <c r="UFJ5" s="38"/>
      <c r="UFK5" s="38"/>
      <c r="UFL5" s="38"/>
      <c r="UFM5" s="38"/>
      <c r="UFN5" s="38"/>
      <c r="UFO5" s="38"/>
      <c r="UFP5" s="38"/>
      <c r="UFQ5" s="38"/>
      <c r="UFR5" s="38"/>
      <c r="UFS5" s="38"/>
      <c r="UFT5" s="38"/>
      <c r="UFU5" s="38"/>
      <c r="UFV5" s="38"/>
      <c r="UFW5" s="38"/>
      <c r="UFX5" s="38"/>
      <c r="UFY5" s="38"/>
      <c r="UFZ5" s="38"/>
      <c r="UGA5" s="38"/>
      <c r="UGB5" s="38"/>
      <c r="UGC5" s="38"/>
      <c r="UGD5" s="38"/>
      <c r="UGE5" s="38"/>
      <c r="UGF5" s="38"/>
      <c r="UGG5" s="38"/>
      <c r="UGH5" s="38"/>
      <c r="UGI5" s="38"/>
      <c r="UGJ5" s="38"/>
      <c r="UGK5" s="38"/>
      <c r="UGL5" s="38"/>
      <c r="UGM5" s="38"/>
      <c r="UGN5" s="38"/>
      <c r="UGO5" s="38"/>
      <c r="UGP5" s="38"/>
      <c r="UGQ5" s="38"/>
      <c r="UGR5" s="38"/>
      <c r="UGS5" s="38"/>
      <c r="UGT5" s="38"/>
      <c r="UGU5" s="38"/>
      <c r="UGV5" s="38"/>
      <c r="UGW5" s="38"/>
      <c r="UGX5" s="38"/>
      <c r="UGY5" s="38"/>
      <c r="UGZ5" s="38"/>
      <c r="UHA5" s="38"/>
      <c r="UHB5" s="38"/>
      <c r="UHC5" s="38"/>
      <c r="UHD5" s="38"/>
      <c r="UHE5" s="38"/>
      <c r="UHF5" s="38"/>
      <c r="UHG5" s="38"/>
      <c r="UHH5" s="38"/>
      <c r="UHI5" s="38"/>
      <c r="UHJ5" s="38"/>
      <c r="UHK5" s="38"/>
      <c r="UHL5" s="38"/>
      <c r="UHM5" s="38"/>
      <c r="UHN5" s="38"/>
      <c r="UHO5" s="38"/>
      <c r="UHP5" s="38"/>
      <c r="UHQ5" s="38"/>
      <c r="UHR5" s="38"/>
      <c r="UHS5" s="38"/>
      <c r="UHT5" s="38"/>
      <c r="UHU5" s="38"/>
      <c r="UHV5" s="38"/>
      <c r="UHW5" s="38"/>
      <c r="UHX5" s="38"/>
      <c r="UHY5" s="38"/>
      <c r="UHZ5" s="38"/>
      <c r="UIA5" s="38"/>
      <c r="UIB5" s="38"/>
      <c r="UIC5" s="38"/>
      <c r="UID5" s="38"/>
      <c r="UIE5" s="38"/>
      <c r="UIF5" s="38"/>
      <c r="UIG5" s="38"/>
      <c r="UIH5" s="38"/>
      <c r="UII5" s="38"/>
      <c r="UIJ5" s="38"/>
      <c r="UIK5" s="38"/>
      <c r="UIL5" s="38"/>
      <c r="UIM5" s="38"/>
      <c r="UIN5" s="38"/>
      <c r="UIO5" s="38"/>
      <c r="UIP5" s="38"/>
      <c r="UIQ5" s="38"/>
      <c r="UIR5" s="38"/>
      <c r="UIS5" s="38"/>
      <c r="UIT5" s="38"/>
      <c r="UIU5" s="38"/>
      <c r="UIV5" s="38"/>
      <c r="UIW5" s="38"/>
      <c r="UIX5" s="38"/>
      <c r="UIY5" s="38"/>
      <c r="UIZ5" s="38"/>
      <c r="UJA5" s="38"/>
      <c r="UJB5" s="38"/>
      <c r="UJC5" s="38"/>
      <c r="UJD5" s="38"/>
      <c r="UJE5" s="38"/>
      <c r="UJF5" s="38"/>
      <c r="UJG5" s="38"/>
      <c r="UJH5" s="38"/>
      <c r="UJI5" s="38"/>
      <c r="UJJ5" s="38"/>
      <c r="UJK5" s="38"/>
      <c r="UJL5" s="38"/>
      <c r="UJM5" s="38"/>
      <c r="UJN5" s="38"/>
      <c r="UJO5" s="38"/>
      <c r="UJP5" s="38"/>
      <c r="UJQ5" s="38"/>
      <c r="UJR5" s="38"/>
      <c r="UJS5" s="38"/>
      <c r="UJT5" s="38"/>
      <c r="UJU5" s="38"/>
      <c r="UJV5" s="38"/>
      <c r="UJW5" s="38"/>
      <c r="UJX5" s="38"/>
      <c r="UJY5" s="38"/>
      <c r="UJZ5" s="38"/>
      <c r="UKA5" s="38"/>
      <c r="UKB5" s="38"/>
      <c r="UKC5" s="38"/>
      <c r="UKD5" s="38"/>
      <c r="UKE5" s="38"/>
      <c r="UKF5" s="38"/>
      <c r="UKG5" s="38"/>
      <c r="UKH5" s="38"/>
      <c r="UKI5" s="38"/>
      <c r="UKJ5" s="38"/>
      <c r="UKK5" s="38"/>
      <c r="UKL5" s="38"/>
      <c r="UKM5" s="38"/>
      <c r="UKN5" s="38"/>
      <c r="UKO5" s="38"/>
      <c r="UKP5" s="38"/>
      <c r="UKQ5" s="38"/>
      <c r="UKR5" s="38"/>
      <c r="UKS5" s="38"/>
      <c r="UKT5" s="38"/>
      <c r="UKU5" s="38"/>
      <c r="UKV5" s="38"/>
      <c r="UKW5" s="38"/>
      <c r="UKX5" s="38"/>
      <c r="UKY5" s="38"/>
      <c r="UKZ5" s="38"/>
      <c r="ULA5" s="38"/>
      <c r="ULB5" s="38"/>
      <c r="ULC5" s="38"/>
      <c r="ULD5" s="38"/>
      <c r="ULE5" s="38"/>
      <c r="ULF5" s="38"/>
      <c r="ULG5" s="38"/>
      <c r="ULH5" s="38"/>
      <c r="ULI5" s="38"/>
      <c r="ULJ5" s="38"/>
      <c r="ULK5" s="38"/>
      <c r="ULL5" s="38"/>
      <c r="ULM5" s="38"/>
      <c r="ULN5" s="38"/>
      <c r="ULO5" s="38"/>
      <c r="ULP5" s="38"/>
      <c r="ULQ5" s="38"/>
      <c r="ULR5" s="38"/>
      <c r="ULS5" s="38"/>
      <c r="ULT5" s="38"/>
      <c r="ULU5" s="38"/>
      <c r="ULV5" s="38"/>
      <c r="ULW5" s="38"/>
      <c r="ULX5" s="38"/>
      <c r="ULY5" s="38"/>
      <c r="ULZ5" s="38"/>
      <c r="UMA5" s="38"/>
      <c r="UMB5" s="38"/>
      <c r="UMC5" s="38"/>
      <c r="UMD5" s="38"/>
      <c r="UME5" s="38"/>
      <c r="UMF5" s="38"/>
      <c r="UMG5" s="38"/>
      <c r="UMH5" s="38"/>
      <c r="UMI5" s="38"/>
      <c r="UMJ5" s="38"/>
      <c r="UMK5" s="38"/>
      <c r="UML5" s="38"/>
      <c r="UMM5" s="38"/>
      <c r="UMN5" s="38"/>
      <c r="UMO5" s="38"/>
      <c r="UMP5" s="38"/>
      <c r="UMQ5" s="38"/>
      <c r="UMR5" s="38"/>
      <c r="UMS5" s="38"/>
      <c r="UMT5" s="38"/>
      <c r="UMU5" s="38"/>
      <c r="UMV5" s="38"/>
      <c r="UMW5" s="38"/>
      <c r="UMX5" s="38"/>
      <c r="UMY5" s="38"/>
      <c r="UMZ5" s="38"/>
      <c r="UNA5" s="38"/>
      <c r="UNB5" s="38"/>
      <c r="UNC5" s="38"/>
      <c r="UND5" s="38"/>
      <c r="UNE5" s="38"/>
      <c r="UNF5" s="38"/>
      <c r="UNG5" s="38"/>
      <c r="UNH5" s="38"/>
      <c r="UNI5" s="38"/>
      <c r="UNJ5" s="38"/>
      <c r="UNK5" s="38"/>
      <c r="UNL5" s="38"/>
      <c r="UNM5" s="38"/>
      <c r="UNN5" s="38"/>
      <c r="UNO5" s="38"/>
      <c r="UNP5" s="38"/>
      <c r="UNQ5" s="38"/>
      <c r="UNR5" s="38"/>
      <c r="UNS5" s="38"/>
      <c r="UNT5" s="38"/>
      <c r="UNU5" s="38"/>
      <c r="UNV5" s="38"/>
      <c r="UNW5" s="38"/>
      <c r="UNX5" s="38"/>
      <c r="UNY5" s="38"/>
      <c r="UNZ5" s="38"/>
      <c r="UOA5" s="38"/>
      <c r="UOB5" s="38"/>
      <c r="UOC5" s="38"/>
      <c r="UOD5" s="38"/>
      <c r="UOE5" s="38"/>
      <c r="UOF5" s="38"/>
      <c r="UOG5" s="38"/>
      <c r="UOH5" s="38"/>
      <c r="UOI5" s="38"/>
      <c r="UOJ5" s="38"/>
      <c r="UOK5" s="38"/>
      <c r="UOL5" s="38"/>
      <c r="UOM5" s="38"/>
      <c r="UON5" s="38"/>
      <c r="UOO5" s="38"/>
      <c r="UOP5" s="38"/>
      <c r="UOQ5" s="38"/>
      <c r="UOR5" s="38"/>
      <c r="UOS5" s="38"/>
      <c r="UOT5" s="38"/>
      <c r="UOU5" s="38"/>
      <c r="UOV5" s="38"/>
      <c r="UOW5" s="38"/>
      <c r="UOX5" s="38"/>
      <c r="UOY5" s="38"/>
      <c r="UOZ5" s="38"/>
      <c r="UPA5" s="38"/>
      <c r="UPB5" s="38"/>
      <c r="UPC5" s="38"/>
      <c r="UPD5" s="38"/>
      <c r="UPE5" s="38"/>
      <c r="UPF5" s="38"/>
      <c r="UPG5" s="38"/>
      <c r="UPH5" s="38"/>
      <c r="UPI5" s="38"/>
      <c r="UPJ5" s="38"/>
      <c r="UPK5" s="38"/>
      <c r="UPL5" s="38"/>
      <c r="UPM5" s="38"/>
      <c r="UPN5" s="38"/>
      <c r="UPO5" s="38"/>
      <c r="UPP5" s="38"/>
      <c r="UPQ5" s="38"/>
      <c r="UPR5" s="38"/>
      <c r="UPS5" s="38"/>
      <c r="UPT5" s="38"/>
      <c r="UPU5" s="38"/>
      <c r="UPV5" s="38"/>
      <c r="UPW5" s="38"/>
      <c r="UPX5" s="38"/>
      <c r="UPY5" s="38"/>
      <c r="UPZ5" s="38"/>
      <c r="UQA5" s="38"/>
      <c r="UQB5" s="38"/>
      <c r="UQC5" s="38"/>
      <c r="UQD5" s="38"/>
      <c r="UQE5" s="38"/>
      <c r="UQF5" s="38"/>
      <c r="UQG5" s="38"/>
      <c r="UQH5" s="38"/>
      <c r="UQI5" s="38"/>
      <c r="UQJ5" s="38"/>
      <c r="UQK5" s="38"/>
      <c r="UQL5" s="38"/>
      <c r="UQM5" s="38"/>
      <c r="UQN5" s="38"/>
      <c r="UQO5" s="38"/>
      <c r="UQP5" s="38"/>
      <c r="UQQ5" s="38"/>
      <c r="UQR5" s="38"/>
      <c r="UQS5" s="38"/>
      <c r="UQT5" s="38"/>
      <c r="UQU5" s="38"/>
      <c r="UQV5" s="38"/>
      <c r="UQW5" s="38"/>
      <c r="UQX5" s="38"/>
      <c r="UQY5" s="38"/>
      <c r="UQZ5" s="38"/>
      <c r="URA5" s="38"/>
      <c r="URB5" s="38"/>
      <c r="URC5" s="38"/>
      <c r="URD5" s="38"/>
      <c r="URE5" s="38"/>
      <c r="URF5" s="38"/>
      <c r="URG5" s="38"/>
      <c r="URH5" s="38"/>
      <c r="URI5" s="38"/>
      <c r="URJ5" s="38"/>
      <c r="URK5" s="38"/>
      <c r="URL5" s="38"/>
      <c r="URM5" s="38"/>
      <c r="URN5" s="38"/>
      <c r="URO5" s="38"/>
      <c r="URP5" s="38"/>
      <c r="URQ5" s="38"/>
      <c r="URR5" s="38"/>
      <c r="URS5" s="38"/>
      <c r="URT5" s="38"/>
      <c r="URU5" s="38"/>
      <c r="URV5" s="38"/>
      <c r="URW5" s="38"/>
      <c r="URX5" s="38"/>
      <c r="URY5" s="38"/>
      <c r="URZ5" s="38"/>
      <c r="USA5" s="38"/>
      <c r="USB5" s="38"/>
      <c r="USC5" s="38"/>
      <c r="USD5" s="38"/>
      <c r="USE5" s="38"/>
      <c r="USF5" s="38"/>
      <c r="USG5" s="38"/>
      <c r="USH5" s="38"/>
      <c r="USI5" s="38"/>
      <c r="USJ5" s="38"/>
      <c r="USK5" s="38"/>
      <c r="USL5" s="38"/>
      <c r="USM5" s="38"/>
      <c r="USN5" s="38"/>
      <c r="USO5" s="38"/>
      <c r="USP5" s="38"/>
      <c r="USQ5" s="38"/>
      <c r="USR5" s="38"/>
      <c r="USS5" s="38"/>
      <c r="UST5" s="38"/>
      <c r="USU5" s="38"/>
      <c r="USV5" s="38"/>
      <c r="USW5" s="38"/>
      <c r="USX5" s="38"/>
      <c r="USY5" s="38"/>
      <c r="USZ5" s="38"/>
      <c r="UTA5" s="38"/>
      <c r="UTB5" s="38"/>
      <c r="UTC5" s="38"/>
      <c r="UTD5" s="38"/>
      <c r="UTE5" s="38"/>
      <c r="UTF5" s="38"/>
      <c r="UTG5" s="38"/>
      <c r="UTH5" s="38"/>
      <c r="UTI5" s="38"/>
      <c r="UTJ5" s="38"/>
      <c r="UTK5" s="38"/>
      <c r="UTL5" s="38"/>
      <c r="UTM5" s="38"/>
      <c r="UTN5" s="38"/>
      <c r="UTO5" s="38"/>
      <c r="UTP5" s="38"/>
      <c r="UTQ5" s="38"/>
      <c r="UTR5" s="38"/>
      <c r="UTS5" s="38"/>
      <c r="UTT5" s="38"/>
      <c r="UTU5" s="38"/>
      <c r="UTV5" s="38"/>
      <c r="UTW5" s="38"/>
      <c r="UTX5" s="38"/>
      <c r="UTY5" s="38"/>
      <c r="UTZ5" s="38"/>
      <c r="UUA5" s="38"/>
      <c r="UUB5" s="38"/>
      <c r="UUC5" s="38"/>
      <c r="UUD5" s="38"/>
      <c r="UUE5" s="38"/>
      <c r="UUF5" s="38"/>
      <c r="UUG5" s="38"/>
      <c r="UUH5" s="38"/>
      <c r="UUI5" s="38"/>
      <c r="UUJ5" s="38"/>
      <c r="UUK5" s="38"/>
      <c r="UUL5" s="38"/>
      <c r="UUM5" s="38"/>
      <c r="UUN5" s="38"/>
      <c r="UUO5" s="38"/>
      <c r="UUP5" s="38"/>
      <c r="UUQ5" s="38"/>
      <c r="UUR5" s="38"/>
      <c r="UUS5" s="38"/>
      <c r="UUT5" s="38"/>
      <c r="UUU5" s="38"/>
      <c r="UUV5" s="38"/>
      <c r="UUW5" s="38"/>
      <c r="UUX5" s="38"/>
      <c r="UUY5" s="38"/>
      <c r="UUZ5" s="38"/>
      <c r="UVA5" s="38"/>
      <c r="UVB5" s="38"/>
      <c r="UVC5" s="38"/>
      <c r="UVD5" s="38"/>
      <c r="UVE5" s="38"/>
      <c r="UVF5" s="38"/>
      <c r="UVG5" s="38"/>
      <c r="UVH5" s="38"/>
      <c r="UVI5" s="38"/>
      <c r="UVJ5" s="38"/>
      <c r="UVK5" s="38"/>
      <c r="UVL5" s="38"/>
      <c r="UVM5" s="38"/>
      <c r="UVN5" s="38"/>
      <c r="UVO5" s="38"/>
      <c r="UVP5" s="38"/>
      <c r="UVQ5" s="38"/>
      <c r="UVR5" s="38"/>
      <c r="UVS5" s="38"/>
      <c r="UVT5" s="38"/>
      <c r="UVU5" s="38"/>
      <c r="UVV5" s="38"/>
      <c r="UVW5" s="38"/>
      <c r="UVX5" s="38"/>
      <c r="UVY5" s="38"/>
      <c r="UVZ5" s="38"/>
      <c r="UWA5" s="38"/>
      <c r="UWB5" s="38"/>
      <c r="UWC5" s="38"/>
      <c r="UWD5" s="38"/>
      <c r="UWE5" s="38"/>
      <c r="UWF5" s="38"/>
      <c r="UWG5" s="38"/>
      <c r="UWH5" s="38"/>
      <c r="UWI5" s="38"/>
      <c r="UWJ5" s="38"/>
      <c r="UWK5" s="38"/>
      <c r="UWL5" s="38"/>
      <c r="UWM5" s="38"/>
      <c r="UWN5" s="38"/>
      <c r="UWO5" s="38"/>
      <c r="UWP5" s="38"/>
      <c r="UWQ5" s="38"/>
      <c r="UWR5" s="38"/>
      <c r="UWS5" s="38"/>
      <c r="UWT5" s="38"/>
      <c r="UWU5" s="38"/>
      <c r="UWV5" s="38"/>
      <c r="UWW5" s="38"/>
      <c r="UWX5" s="38"/>
      <c r="UWY5" s="38"/>
      <c r="UWZ5" s="38"/>
      <c r="UXA5" s="38"/>
      <c r="UXB5" s="38"/>
      <c r="UXC5" s="38"/>
      <c r="UXD5" s="38"/>
      <c r="UXE5" s="38"/>
      <c r="UXF5" s="38"/>
      <c r="UXG5" s="38"/>
      <c r="UXH5" s="38"/>
      <c r="UXI5" s="38"/>
      <c r="UXJ5" s="38"/>
      <c r="UXK5" s="38"/>
      <c r="UXL5" s="38"/>
      <c r="UXM5" s="38"/>
      <c r="UXN5" s="38"/>
      <c r="UXO5" s="38"/>
      <c r="UXP5" s="38"/>
      <c r="UXQ5" s="38"/>
      <c r="UXR5" s="38"/>
      <c r="UXS5" s="38"/>
      <c r="UXT5" s="38"/>
      <c r="UXU5" s="38"/>
      <c r="UXV5" s="38"/>
      <c r="UXW5" s="38"/>
      <c r="UXX5" s="38"/>
      <c r="UXY5" s="38"/>
      <c r="UXZ5" s="38"/>
      <c r="UYA5" s="38"/>
      <c r="UYB5" s="38"/>
      <c r="UYC5" s="38"/>
      <c r="UYD5" s="38"/>
      <c r="UYE5" s="38"/>
      <c r="UYF5" s="38"/>
      <c r="UYG5" s="38"/>
      <c r="UYH5" s="38"/>
      <c r="UYI5" s="38"/>
      <c r="UYJ5" s="38"/>
      <c r="UYK5" s="38"/>
      <c r="UYL5" s="38"/>
      <c r="UYM5" s="38"/>
      <c r="UYN5" s="38"/>
      <c r="UYO5" s="38"/>
      <c r="UYP5" s="38"/>
      <c r="UYQ5" s="38"/>
      <c r="UYR5" s="38"/>
      <c r="UYS5" s="38"/>
      <c r="UYT5" s="38"/>
      <c r="UYU5" s="38"/>
      <c r="UYV5" s="38"/>
      <c r="UYW5" s="38"/>
      <c r="UYX5" s="38"/>
      <c r="UYY5" s="38"/>
      <c r="UYZ5" s="38"/>
      <c r="UZA5" s="38"/>
      <c r="UZB5" s="38"/>
      <c r="UZC5" s="38"/>
      <c r="UZD5" s="38"/>
      <c r="UZE5" s="38"/>
      <c r="UZF5" s="38"/>
      <c r="UZG5" s="38"/>
      <c r="UZH5" s="38"/>
      <c r="UZI5" s="38"/>
      <c r="UZJ5" s="38"/>
      <c r="UZK5" s="38"/>
      <c r="UZL5" s="38"/>
      <c r="UZM5" s="38"/>
      <c r="UZN5" s="38"/>
      <c r="UZO5" s="38"/>
      <c r="UZP5" s="38"/>
      <c r="UZQ5" s="38"/>
      <c r="UZR5" s="38"/>
      <c r="UZS5" s="38"/>
      <c r="UZT5" s="38"/>
      <c r="UZU5" s="38"/>
      <c r="UZV5" s="38"/>
      <c r="UZW5" s="38"/>
      <c r="UZX5" s="38"/>
      <c r="UZY5" s="38"/>
      <c r="UZZ5" s="38"/>
      <c r="VAA5" s="38"/>
      <c r="VAB5" s="38"/>
      <c r="VAC5" s="38"/>
      <c r="VAD5" s="38"/>
      <c r="VAE5" s="38"/>
      <c r="VAF5" s="38"/>
      <c r="VAG5" s="38"/>
      <c r="VAH5" s="38"/>
      <c r="VAI5" s="38"/>
      <c r="VAJ5" s="38"/>
      <c r="VAK5" s="38"/>
      <c r="VAL5" s="38"/>
      <c r="VAM5" s="38"/>
      <c r="VAN5" s="38"/>
      <c r="VAO5" s="38"/>
      <c r="VAP5" s="38"/>
      <c r="VAQ5" s="38"/>
      <c r="VAR5" s="38"/>
      <c r="VAS5" s="38"/>
      <c r="VAT5" s="38"/>
      <c r="VAU5" s="38"/>
      <c r="VAV5" s="38"/>
      <c r="VAW5" s="38"/>
      <c r="VAX5" s="38"/>
      <c r="VAY5" s="38"/>
      <c r="VAZ5" s="38"/>
      <c r="VBA5" s="38"/>
      <c r="VBB5" s="38"/>
      <c r="VBC5" s="38"/>
      <c r="VBD5" s="38"/>
      <c r="VBE5" s="38"/>
      <c r="VBF5" s="38"/>
      <c r="VBG5" s="38"/>
      <c r="VBH5" s="38"/>
      <c r="VBI5" s="38"/>
      <c r="VBJ5" s="38"/>
      <c r="VBK5" s="38"/>
      <c r="VBL5" s="38"/>
      <c r="VBM5" s="38"/>
      <c r="VBN5" s="38"/>
      <c r="VBO5" s="38"/>
      <c r="VBP5" s="38"/>
      <c r="VBQ5" s="38"/>
      <c r="VBR5" s="38"/>
      <c r="VBS5" s="38"/>
      <c r="VBT5" s="38"/>
      <c r="VBU5" s="38"/>
      <c r="VBV5" s="38"/>
      <c r="VBW5" s="38"/>
      <c r="VBX5" s="38"/>
      <c r="VBY5" s="38"/>
      <c r="VBZ5" s="38"/>
      <c r="VCA5" s="38"/>
      <c r="VCB5" s="38"/>
      <c r="VCC5" s="38"/>
      <c r="VCD5" s="38"/>
      <c r="VCE5" s="38"/>
      <c r="VCF5" s="38"/>
      <c r="VCG5" s="38"/>
      <c r="VCH5" s="38"/>
      <c r="VCI5" s="38"/>
      <c r="VCJ5" s="38"/>
      <c r="VCK5" s="38"/>
      <c r="VCL5" s="38"/>
      <c r="VCM5" s="38"/>
      <c r="VCN5" s="38"/>
      <c r="VCO5" s="38"/>
      <c r="VCP5" s="38"/>
      <c r="VCQ5" s="38"/>
      <c r="VCR5" s="38"/>
      <c r="VCS5" s="38"/>
      <c r="VCT5" s="38"/>
      <c r="VCU5" s="38"/>
      <c r="VCV5" s="38"/>
      <c r="VCW5" s="38"/>
      <c r="VCX5" s="38"/>
      <c r="VCY5" s="38"/>
      <c r="VCZ5" s="38"/>
      <c r="VDA5" s="38"/>
      <c r="VDB5" s="38"/>
      <c r="VDC5" s="38"/>
      <c r="VDD5" s="38"/>
      <c r="VDE5" s="38"/>
      <c r="VDF5" s="38"/>
      <c r="VDG5" s="38"/>
      <c r="VDH5" s="38"/>
      <c r="VDI5" s="38"/>
      <c r="VDJ5" s="38"/>
      <c r="VDK5" s="38"/>
      <c r="VDL5" s="38"/>
      <c r="VDM5" s="38"/>
      <c r="VDN5" s="38"/>
      <c r="VDO5" s="38"/>
      <c r="VDP5" s="38"/>
      <c r="VDQ5" s="38"/>
      <c r="VDR5" s="38"/>
      <c r="VDS5" s="38"/>
      <c r="VDT5" s="38"/>
      <c r="VDU5" s="38"/>
      <c r="VDV5" s="38"/>
      <c r="VDW5" s="38"/>
      <c r="VDX5" s="38"/>
      <c r="VDY5" s="38"/>
      <c r="VDZ5" s="38"/>
      <c r="VEA5" s="38"/>
      <c r="VEB5" s="38"/>
      <c r="VEC5" s="38"/>
      <c r="VED5" s="38"/>
      <c r="VEE5" s="38"/>
      <c r="VEF5" s="38"/>
      <c r="VEG5" s="38"/>
      <c r="VEH5" s="38"/>
      <c r="VEI5" s="38"/>
      <c r="VEJ5" s="38"/>
      <c r="VEK5" s="38"/>
      <c r="VEL5" s="38"/>
      <c r="VEM5" s="38"/>
      <c r="VEN5" s="38"/>
      <c r="VEO5" s="38"/>
      <c r="VEP5" s="38"/>
      <c r="VEQ5" s="38"/>
      <c r="VER5" s="38"/>
      <c r="VES5" s="38"/>
      <c r="VET5" s="38"/>
      <c r="VEU5" s="38"/>
      <c r="VEV5" s="38"/>
      <c r="VEW5" s="38"/>
      <c r="VEX5" s="38"/>
      <c r="VEY5" s="38"/>
      <c r="VEZ5" s="38"/>
      <c r="VFA5" s="38"/>
      <c r="VFB5" s="38"/>
      <c r="VFC5" s="38"/>
      <c r="VFD5" s="38"/>
      <c r="VFE5" s="38"/>
      <c r="VFF5" s="38"/>
      <c r="VFG5" s="38"/>
      <c r="VFH5" s="38"/>
      <c r="VFI5" s="38"/>
      <c r="VFJ5" s="38"/>
      <c r="VFK5" s="38"/>
      <c r="VFL5" s="38"/>
      <c r="VFM5" s="38"/>
      <c r="VFN5" s="38"/>
      <c r="VFO5" s="38"/>
      <c r="VFP5" s="38"/>
      <c r="VFQ5" s="38"/>
      <c r="VFR5" s="38"/>
      <c r="VFS5" s="38"/>
      <c r="VFT5" s="38"/>
      <c r="VFU5" s="38"/>
      <c r="VFV5" s="38"/>
      <c r="VFW5" s="38"/>
      <c r="VFX5" s="38"/>
      <c r="VFY5" s="38"/>
      <c r="VFZ5" s="38"/>
      <c r="VGA5" s="38"/>
      <c r="VGB5" s="38"/>
      <c r="VGC5" s="38"/>
      <c r="VGD5" s="38"/>
      <c r="VGE5" s="38"/>
      <c r="VGF5" s="38"/>
      <c r="VGG5" s="38"/>
      <c r="VGH5" s="38"/>
      <c r="VGI5" s="38"/>
      <c r="VGJ5" s="38"/>
      <c r="VGK5" s="38"/>
      <c r="VGL5" s="38"/>
      <c r="VGM5" s="38"/>
      <c r="VGN5" s="38"/>
      <c r="VGO5" s="38"/>
      <c r="VGP5" s="38"/>
      <c r="VGQ5" s="38"/>
      <c r="VGR5" s="38"/>
      <c r="VGS5" s="38"/>
      <c r="VGT5" s="38"/>
      <c r="VGU5" s="38"/>
      <c r="VGV5" s="38"/>
      <c r="VGW5" s="38"/>
      <c r="VGX5" s="38"/>
      <c r="VGY5" s="38"/>
      <c r="VGZ5" s="38"/>
      <c r="VHA5" s="38"/>
      <c r="VHB5" s="38"/>
      <c r="VHC5" s="38"/>
      <c r="VHD5" s="38"/>
      <c r="VHE5" s="38"/>
      <c r="VHF5" s="38"/>
      <c r="VHG5" s="38"/>
      <c r="VHH5" s="38"/>
      <c r="VHI5" s="38"/>
      <c r="VHJ5" s="38"/>
      <c r="VHK5" s="38"/>
      <c r="VHL5" s="38"/>
      <c r="VHM5" s="38"/>
      <c r="VHN5" s="38"/>
      <c r="VHO5" s="38"/>
      <c r="VHP5" s="38"/>
      <c r="VHQ5" s="38"/>
      <c r="VHR5" s="38"/>
      <c r="VHS5" s="38"/>
      <c r="VHT5" s="38"/>
      <c r="VHU5" s="38"/>
      <c r="VHV5" s="38"/>
      <c r="VHW5" s="38"/>
      <c r="VHX5" s="38"/>
      <c r="VHY5" s="38"/>
      <c r="VHZ5" s="38"/>
      <c r="VIA5" s="38"/>
      <c r="VIB5" s="38"/>
      <c r="VIC5" s="38"/>
      <c r="VID5" s="38"/>
      <c r="VIE5" s="38"/>
      <c r="VIF5" s="38"/>
      <c r="VIG5" s="38"/>
      <c r="VIH5" s="38"/>
      <c r="VII5" s="38"/>
      <c r="VIJ5" s="38"/>
      <c r="VIK5" s="38"/>
      <c r="VIL5" s="38"/>
      <c r="VIM5" s="38"/>
      <c r="VIN5" s="38"/>
      <c r="VIO5" s="38"/>
      <c r="VIP5" s="38"/>
      <c r="VIQ5" s="38"/>
      <c r="VIR5" s="38"/>
      <c r="VIS5" s="38"/>
      <c r="VIT5" s="38"/>
      <c r="VIU5" s="38"/>
      <c r="VIV5" s="38"/>
      <c r="VIW5" s="38"/>
      <c r="VIX5" s="38"/>
      <c r="VIY5" s="38"/>
      <c r="VIZ5" s="38"/>
      <c r="VJA5" s="38"/>
      <c r="VJB5" s="38"/>
      <c r="VJC5" s="38"/>
      <c r="VJD5" s="38"/>
      <c r="VJE5" s="38"/>
      <c r="VJF5" s="38"/>
      <c r="VJG5" s="38"/>
      <c r="VJH5" s="38"/>
      <c r="VJI5" s="38"/>
      <c r="VJJ5" s="38"/>
      <c r="VJK5" s="38"/>
      <c r="VJL5" s="38"/>
      <c r="VJM5" s="38"/>
      <c r="VJN5" s="38"/>
      <c r="VJO5" s="38"/>
      <c r="VJP5" s="38"/>
      <c r="VJQ5" s="38"/>
      <c r="VJR5" s="38"/>
      <c r="VJS5" s="38"/>
      <c r="VJT5" s="38"/>
      <c r="VJU5" s="38"/>
      <c r="VJV5" s="38"/>
      <c r="VJW5" s="38"/>
      <c r="VJX5" s="38"/>
      <c r="VJY5" s="38"/>
      <c r="VJZ5" s="38"/>
      <c r="VKA5" s="38"/>
      <c r="VKB5" s="38"/>
      <c r="VKC5" s="38"/>
      <c r="VKD5" s="38"/>
      <c r="VKE5" s="38"/>
      <c r="VKF5" s="38"/>
      <c r="VKG5" s="38"/>
      <c r="VKH5" s="38"/>
      <c r="VKI5" s="38"/>
      <c r="VKJ5" s="38"/>
      <c r="VKK5" s="38"/>
      <c r="VKL5" s="38"/>
      <c r="VKM5" s="38"/>
      <c r="VKN5" s="38"/>
      <c r="VKO5" s="38"/>
      <c r="VKP5" s="38"/>
      <c r="VKQ5" s="38"/>
      <c r="VKR5" s="38"/>
      <c r="VKS5" s="38"/>
      <c r="VKT5" s="38"/>
      <c r="VKU5" s="38"/>
      <c r="VKV5" s="38"/>
      <c r="VKW5" s="38"/>
      <c r="VKX5" s="38"/>
      <c r="VKY5" s="38"/>
      <c r="VKZ5" s="38"/>
      <c r="VLA5" s="38"/>
      <c r="VLB5" s="38"/>
      <c r="VLC5" s="38"/>
      <c r="VLD5" s="38"/>
      <c r="VLE5" s="38"/>
      <c r="VLF5" s="38"/>
      <c r="VLG5" s="38"/>
      <c r="VLH5" s="38"/>
      <c r="VLI5" s="38"/>
      <c r="VLJ5" s="38"/>
      <c r="VLK5" s="38"/>
      <c r="VLL5" s="38"/>
      <c r="VLM5" s="38"/>
      <c r="VLN5" s="38"/>
      <c r="VLO5" s="38"/>
      <c r="VLP5" s="38"/>
      <c r="VLQ5" s="38"/>
      <c r="VLR5" s="38"/>
      <c r="VLS5" s="38"/>
      <c r="VLT5" s="38"/>
      <c r="VLU5" s="38"/>
      <c r="VLV5" s="38"/>
      <c r="VLW5" s="38"/>
      <c r="VLX5" s="38"/>
      <c r="VLY5" s="38"/>
      <c r="VLZ5" s="38"/>
      <c r="VMA5" s="38"/>
      <c r="VMB5" s="38"/>
      <c r="VMC5" s="38"/>
      <c r="VMD5" s="38"/>
      <c r="VME5" s="38"/>
      <c r="VMF5" s="38"/>
      <c r="VMG5" s="38"/>
      <c r="VMH5" s="38"/>
      <c r="VMI5" s="38"/>
      <c r="VMJ5" s="38"/>
      <c r="VMK5" s="38"/>
      <c r="VML5" s="38"/>
      <c r="VMM5" s="38"/>
      <c r="VMN5" s="38"/>
      <c r="VMO5" s="38"/>
      <c r="VMP5" s="38"/>
      <c r="VMQ5" s="38"/>
      <c r="VMR5" s="38"/>
      <c r="VMS5" s="38"/>
      <c r="VMT5" s="38"/>
      <c r="VMU5" s="38"/>
      <c r="VMV5" s="38"/>
      <c r="VMW5" s="38"/>
      <c r="VMX5" s="38"/>
      <c r="VMY5" s="38"/>
      <c r="VMZ5" s="38"/>
      <c r="VNA5" s="38"/>
      <c r="VNB5" s="38"/>
      <c r="VNC5" s="38"/>
      <c r="VND5" s="38"/>
      <c r="VNE5" s="38"/>
      <c r="VNF5" s="38"/>
      <c r="VNG5" s="38"/>
      <c r="VNH5" s="38"/>
      <c r="VNI5" s="38"/>
      <c r="VNJ5" s="38"/>
      <c r="VNK5" s="38"/>
      <c r="VNL5" s="38"/>
      <c r="VNM5" s="38"/>
      <c r="VNN5" s="38"/>
      <c r="VNO5" s="38"/>
      <c r="VNP5" s="38"/>
      <c r="VNQ5" s="38"/>
      <c r="VNR5" s="38"/>
      <c r="VNS5" s="38"/>
      <c r="VNT5" s="38"/>
      <c r="VNU5" s="38"/>
      <c r="VNV5" s="38"/>
      <c r="VNW5" s="38"/>
      <c r="VNX5" s="38"/>
      <c r="VNY5" s="38"/>
      <c r="VNZ5" s="38"/>
      <c r="VOA5" s="38"/>
      <c r="VOB5" s="38"/>
      <c r="VOC5" s="38"/>
      <c r="VOD5" s="38"/>
      <c r="VOE5" s="38"/>
      <c r="VOF5" s="38"/>
      <c r="VOG5" s="38"/>
      <c r="VOH5" s="38"/>
      <c r="VOI5" s="38"/>
      <c r="VOJ5" s="38"/>
      <c r="VOK5" s="38"/>
      <c r="VOL5" s="38"/>
      <c r="VOM5" s="38"/>
      <c r="VON5" s="38"/>
      <c r="VOO5" s="38"/>
      <c r="VOP5" s="38"/>
      <c r="VOQ5" s="38"/>
      <c r="VOR5" s="38"/>
      <c r="VOS5" s="38"/>
      <c r="VOT5" s="38"/>
      <c r="VOU5" s="38"/>
      <c r="VOV5" s="38"/>
      <c r="VOW5" s="38"/>
      <c r="VOX5" s="38"/>
      <c r="VOY5" s="38"/>
      <c r="VOZ5" s="38"/>
      <c r="VPA5" s="38"/>
      <c r="VPB5" s="38"/>
      <c r="VPC5" s="38"/>
      <c r="VPD5" s="38"/>
      <c r="VPE5" s="38"/>
      <c r="VPF5" s="38"/>
      <c r="VPG5" s="38"/>
      <c r="VPH5" s="38"/>
      <c r="VPI5" s="38"/>
      <c r="VPJ5" s="38"/>
      <c r="VPK5" s="38"/>
      <c r="VPL5" s="38"/>
      <c r="VPM5" s="38"/>
      <c r="VPN5" s="38"/>
      <c r="VPO5" s="38"/>
      <c r="VPP5" s="38"/>
      <c r="VPQ5" s="38"/>
      <c r="VPR5" s="38"/>
      <c r="VPS5" s="38"/>
      <c r="VPT5" s="38"/>
      <c r="VPU5" s="38"/>
      <c r="VPV5" s="38"/>
      <c r="VPW5" s="38"/>
      <c r="VPX5" s="38"/>
      <c r="VPY5" s="38"/>
      <c r="VPZ5" s="38"/>
      <c r="VQA5" s="38"/>
      <c r="VQB5" s="38"/>
      <c r="VQC5" s="38"/>
      <c r="VQD5" s="38"/>
      <c r="VQE5" s="38"/>
      <c r="VQF5" s="38"/>
      <c r="VQG5" s="38"/>
      <c r="VQH5" s="38"/>
      <c r="VQI5" s="38"/>
      <c r="VQJ5" s="38"/>
      <c r="VQK5" s="38"/>
      <c r="VQL5" s="38"/>
      <c r="VQM5" s="38"/>
      <c r="VQN5" s="38"/>
      <c r="VQO5" s="38"/>
      <c r="VQP5" s="38"/>
      <c r="VQQ5" s="38"/>
      <c r="VQR5" s="38"/>
      <c r="VQS5" s="38"/>
      <c r="VQT5" s="38"/>
      <c r="VQU5" s="38"/>
      <c r="VQV5" s="38"/>
      <c r="VQW5" s="38"/>
      <c r="VQX5" s="38"/>
      <c r="VQY5" s="38"/>
      <c r="VQZ5" s="38"/>
      <c r="VRA5" s="38"/>
      <c r="VRB5" s="38"/>
      <c r="VRC5" s="38"/>
      <c r="VRD5" s="38"/>
      <c r="VRE5" s="38"/>
      <c r="VRF5" s="38"/>
      <c r="VRG5" s="38"/>
      <c r="VRH5" s="38"/>
      <c r="VRI5" s="38"/>
      <c r="VRJ5" s="38"/>
      <c r="VRK5" s="38"/>
      <c r="VRL5" s="38"/>
      <c r="VRM5" s="38"/>
      <c r="VRN5" s="38"/>
      <c r="VRO5" s="38"/>
      <c r="VRP5" s="38"/>
      <c r="VRQ5" s="38"/>
      <c r="VRR5" s="38"/>
      <c r="VRS5" s="38"/>
      <c r="VRT5" s="38"/>
      <c r="VRU5" s="38"/>
      <c r="VRV5" s="38"/>
      <c r="VRW5" s="38"/>
      <c r="VRX5" s="38"/>
      <c r="VRY5" s="38"/>
      <c r="VRZ5" s="38"/>
      <c r="VSA5" s="38"/>
      <c r="VSB5" s="38"/>
      <c r="VSC5" s="38"/>
      <c r="VSD5" s="38"/>
      <c r="VSE5" s="38"/>
      <c r="VSF5" s="38"/>
      <c r="VSG5" s="38"/>
      <c r="VSH5" s="38"/>
      <c r="VSI5" s="38"/>
      <c r="VSJ5" s="38"/>
      <c r="VSK5" s="38"/>
      <c r="VSL5" s="38"/>
      <c r="VSM5" s="38"/>
      <c r="VSN5" s="38"/>
      <c r="VSO5" s="38"/>
      <c r="VSP5" s="38"/>
      <c r="VSQ5" s="38"/>
      <c r="VSR5" s="38"/>
      <c r="VSS5" s="38"/>
      <c r="VST5" s="38"/>
      <c r="VSU5" s="38"/>
      <c r="VSV5" s="38"/>
      <c r="VSW5" s="38"/>
      <c r="VSX5" s="38"/>
      <c r="VSY5" s="38"/>
      <c r="VSZ5" s="38"/>
      <c r="VTA5" s="38"/>
      <c r="VTB5" s="38"/>
      <c r="VTC5" s="38"/>
      <c r="VTD5" s="38"/>
      <c r="VTE5" s="38"/>
      <c r="VTF5" s="38"/>
      <c r="VTG5" s="38"/>
      <c r="VTH5" s="38"/>
      <c r="VTI5" s="38"/>
      <c r="VTJ5" s="38"/>
      <c r="VTK5" s="38"/>
      <c r="VTL5" s="38"/>
      <c r="VTM5" s="38"/>
      <c r="VTN5" s="38"/>
      <c r="VTO5" s="38"/>
      <c r="VTP5" s="38"/>
      <c r="VTQ5" s="38"/>
      <c r="VTR5" s="38"/>
      <c r="VTS5" s="38"/>
      <c r="VTT5" s="38"/>
      <c r="VTU5" s="38"/>
      <c r="VTV5" s="38"/>
      <c r="VTW5" s="38"/>
      <c r="VTX5" s="38"/>
      <c r="VTY5" s="38"/>
      <c r="VTZ5" s="38"/>
      <c r="VUA5" s="38"/>
      <c r="VUB5" s="38"/>
      <c r="VUC5" s="38"/>
      <c r="VUD5" s="38"/>
      <c r="VUE5" s="38"/>
      <c r="VUF5" s="38"/>
      <c r="VUG5" s="38"/>
      <c r="VUH5" s="38"/>
      <c r="VUI5" s="38"/>
      <c r="VUJ5" s="38"/>
      <c r="VUK5" s="38"/>
      <c r="VUL5" s="38"/>
      <c r="VUM5" s="38"/>
      <c r="VUN5" s="38"/>
      <c r="VUO5" s="38"/>
      <c r="VUP5" s="38"/>
      <c r="VUQ5" s="38"/>
      <c r="VUR5" s="38"/>
      <c r="VUS5" s="38"/>
      <c r="VUT5" s="38"/>
      <c r="VUU5" s="38"/>
      <c r="VUV5" s="38"/>
      <c r="VUW5" s="38"/>
      <c r="VUX5" s="38"/>
      <c r="VUY5" s="38"/>
      <c r="VUZ5" s="38"/>
      <c r="VVA5" s="38"/>
      <c r="VVB5" s="38"/>
      <c r="VVC5" s="38"/>
      <c r="VVD5" s="38"/>
      <c r="VVE5" s="38"/>
      <c r="VVF5" s="38"/>
      <c r="VVG5" s="38"/>
      <c r="VVH5" s="38"/>
      <c r="VVI5" s="38"/>
      <c r="VVJ5" s="38"/>
      <c r="VVK5" s="38"/>
      <c r="VVL5" s="38"/>
      <c r="VVM5" s="38"/>
      <c r="VVN5" s="38"/>
      <c r="VVO5" s="38"/>
      <c r="VVP5" s="38"/>
      <c r="VVQ5" s="38"/>
      <c r="VVR5" s="38"/>
      <c r="VVS5" s="38"/>
      <c r="VVT5" s="38"/>
      <c r="VVU5" s="38"/>
      <c r="VVV5" s="38"/>
      <c r="VVW5" s="38"/>
      <c r="VVX5" s="38"/>
      <c r="VVY5" s="38"/>
      <c r="VVZ5" s="38"/>
      <c r="VWA5" s="38"/>
      <c r="VWB5" s="38"/>
      <c r="VWC5" s="38"/>
      <c r="VWD5" s="38"/>
      <c r="VWE5" s="38"/>
      <c r="VWF5" s="38"/>
      <c r="VWG5" s="38"/>
      <c r="VWH5" s="38"/>
      <c r="VWI5" s="38"/>
      <c r="VWJ5" s="38"/>
      <c r="VWK5" s="38"/>
      <c r="VWL5" s="38"/>
      <c r="VWM5" s="38"/>
      <c r="VWN5" s="38"/>
      <c r="VWO5" s="38"/>
      <c r="VWP5" s="38"/>
      <c r="VWQ5" s="38"/>
      <c r="VWR5" s="38"/>
      <c r="VWS5" s="38"/>
      <c r="VWT5" s="38"/>
      <c r="VWU5" s="38"/>
      <c r="VWV5" s="38"/>
      <c r="VWW5" s="38"/>
      <c r="VWX5" s="38"/>
      <c r="VWY5" s="38"/>
      <c r="VWZ5" s="38"/>
      <c r="VXA5" s="38"/>
      <c r="VXB5" s="38"/>
      <c r="VXC5" s="38"/>
      <c r="VXD5" s="38"/>
      <c r="VXE5" s="38"/>
      <c r="VXF5" s="38"/>
      <c r="VXG5" s="38"/>
      <c r="VXH5" s="38"/>
      <c r="VXI5" s="38"/>
      <c r="VXJ5" s="38"/>
      <c r="VXK5" s="38"/>
      <c r="VXL5" s="38"/>
      <c r="VXM5" s="38"/>
      <c r="VXN5" s="38"/>
      <c r="VXO5" s="38"/>
      <c r="VXP5" s="38"/>
      <c r="VXQ5" s="38"/>
      <c r="VXR5" s="38"/>
      <c r="VXS5" s="38"/>
      <c r="VXT5" s="38"/>
      <c r="VXU5" s="38"/>
      <c r="VXV5" s="38"/>
      <c r="VXW5" s="38"/>
      <c r="VXX5" s="38"/>
      <c r="VXY5" s="38"/>
      <c r="VXZ5" s="38"/>
      <c r="VYA5" s="38"/>
      <c r="VYB5" s="38"/>
      <c r="VYC5" s="38"/>
      <c r="VYD5" s="38"/>
      <c r="VYE5" s="38"/>
      <c r="VYF5" s="38"/>
      <c r="VYG5" s="38"/>
      <c r="VYH5" s="38"/>
      <c r="VYI5" s="38"/>
      <c r="VYJ5" s="38"/>
      <c r="VYK5" s="38"/>
      <c r="VYL5" s="38"/>
      <c r="VYM5" s="38"/>
      <c r="VYN5" s="38"/>
      <c r="VYO5" s="38"/>
      <c r="VYP5" s="38"/>
      <c r="VYQ5" s="38"/>
      <c r="VYR5" s="38"/>
      <c r="VYS5" s="38"/>
      <c r="VYT5" s="38"/>
      <c r="VYU5" s="38"/>
      <c r="VYV5" s="38"/>
      <c r="VYW5" s="38"/>
      <c r="VYX5" s="38"/>
      <c r="VYY5" s="38"/>
      <c r="VYZ5" s="38"/>
      <c r="VZA5" s="38"/>
      <c r="VZB5" s="38"/>
      <c r="VZC5" s="38"/>
      <c r="VZD5" s="38"/>
      <c r="VZE5" s="38"/>
      <c r="VZF5" s="38"/>
      <c r="VZG5" s="38"/>
      <c r="VZH5" s="38"/>
      <c r="VZI5" s="38"/>
      <c r="VZJ5" s="38"/>
      <c r="VZK5" s="38"/>
      <c r="VZL5" s="38"/>
      <c r="VZM5" s="38"/>
      <c r="VZN5" s="38"/>
      <c r="VZO5" s="38"/>
      <c r="VZP5" s="38"/>
      <c r="VZQ5" s="38"/>
      <c r="VZR5" s="38"/>
      <c r="VZS5" s="38"/>
      <c r="VZT5" s="38"/>
      <c r="VZU5" s="38"/>
      <c r="VZV5" s="38"/>
      <c r="VZW5" s="38"/>
      <c r="VZX5" s="38"/>
      <c r="VZY5" s="38"/>
      <c r="VZZ5" s="38"/>
      <c r="WAA5" s="38"/>
      <c r="WAB5" s="38"/>
      <c r="WAC5" s="38"/>
      <c r="WAD5" s="38"/>
      <c r="WAE5" s="38"/>
      <c r="WAF5" s="38"/>
      <c r="WAG5" s="38"/>
      <c r="WAH5" s="38"/>
      <c r="WAI5" s="38"/>
      <c r="WAJ5" s="38"/>
      <c r="WAK5" s="38"/>
      <c r="WAL5" s="38"/>
      <c r="WAM5" s="38"/>
      <c r="WAN5" s="38"/>
      <c r="WAO5" s="38"/>
      <c r="WAP5" s="38"/>
      <c r="WAQ5" s="38"/>
      <c r="WAR5" s="38"/>
      <c r="WAS5" s="38"/>
      <c r="WAT5" s="38"/>
      <c r="WAU5" s="38"/>
      <c r="WAV5" s="38"/>
      <c r="WAW5" s="38"/>
      <c r="WAX5" s="38"/>
      <c r="WAY5" s="38"/>
      <c r="WAZ5" s="38"/>
      <c r="WBA5" s="38"/>
      <c r="WBB5" s="38"/>
      <c r="WBC5" s="38"/>
      <c r="WBD5" s="38"/>
      <c r="WBE5" s="38"/>
      <c r="WBF5" s="38"/>
      <c r="WBG5" s="38"/>
      <c r="WBH5" s="38"/>
      <c r="WBI5" s="38"/>
      <c r="WBJ5" s="38"/>
      <c r="WBK5" s="38"/>
      <c r="WBL5" s="38"/>
      <c r="WBM5" s="38"/>
      <c r="WBN5" s="38"/>
      <c r="WBO5" s="38"/>
      <c r="WBP5" s="38"/>
      <c r="WBQ5" s="38"/>
      <c r="WBR5" s="38"/>
      <c r="WBS5" s="38"/>
      <c r="WBT5" s="38"/>
      <c r="WBU5" s="38"/>
      <c r="WBV5" s="38"/>
      <c r="WBW5" s="38"/>
      <c r="WBX5" s="38"/>
      <c r="WBY5" s="38"/>
      <c r="WBZ5" s="38"/>
      <c r="WCA5" s="38"/>
      <c r="WCB5" s="38"/>
      <c r="WCC5" s="38"/>
      <c r="WCD5" s="38"/>
      <c r="WCE5" s="38"/>
      <c r="WCF5" s="38"/>
      <c r="WCG5" s="38"/>
      <c r="WCH5" s="38"/>
      <c r="WCI5" s="38"/>
      <c r="WCJ5" s="38"/>
      <c r="WCK5" s="38"/>
      <c r="WCL5" s="38"/>
      <c r="WCM5" s="38"/>
      <c r="WCN5" s="38"/>
      <c r="WCO5" s="38"/>
      <c r="WCP5" s="38"/>
      <c r="WCQ5" s="38"/>
      <c r="WCR5" s="38"/>
      <c r="WCS5" s="38"/>
      <c r="WCT5" s="38"/>
      <c r="WCU5" s="38"/>
      <c r="WCV5" s="38"/>
      <c r="WCW5" s="38"/>
      <c r="WCX5" s="38"/>
      <c r="WCY5" s="38"/>
      <c r="WCZ5" s="38"/>
      <c r="WDA5" s="38"/>
      <c r="WDB5" s="38"/>
      <c r="WDC5" s="38"/>
      <c r="WDD5" s="38"/>
      <c r="WDE5" s="38"/>
      <c r="WDF5" s="38"/>
      <c r="WDG5" s="38"/>
      <c r="WDH5" s="38"/>
      <c r="WDI5" s="38"/>
      <c r="WDJ5" s="38"/>
      <c r="WDK5" s="38"/>
      <c r="WDL5" s="38"/>
      <c r="WDM5" s="38"/>
      <c r="WDN5" s="38"/>
      <c r="WDO5" s="38"/>
      <c r="WDP5" s="38"/>
      <c r="WDQ5" s="38"/>
      <c r="WDR5" s="38"/>
      <c r="WDS5" s="38"/>
      <c r="WDT5" s="38"/>
      <c r="WDU5" s="38"/>
      <c r="WDV5" s="38"/>
      <c r="WDW5" s="38"/>
      <c r="WDX5" s="38"/>
      <c r="WDY5" s="38"/>
      <c r="WDZ5" s="38"/>
      <c r="WEA5" s="38"/>
      <c r="WEB5" s="38"/>
      <c r="WEC5" s="38"/>
      <c r="WED5" s="38"/>
      <c r="WEE5" s="38"/>
      <c r="WEF5" s="38"/>
      <c r="WEG5" s="38"/>
      <c r="WEH5" s="38"/>
      <c r="WEI5" s="38"/>
      <c r="WEJ5" s="38"/>
      <c r="WEK5" s="38"/>
      <c r="WEL5" s="38"/>
      <c r="WEM5" s="38"/>
      <c r="WEN5" s="38"/>
      <c r="WEO5" s="38"/>
      <c r="WEP5" s="38"/>
      <c r="WEQ5" s="38"/>
      <c r="WER5" s="38"/>
      <c r="WES5" s="38"/>
      <c r="WET5" s="38"/>
      <c r="WEU5" s="38"/>
      <c r="WEV5" s="38"/>
      <c r="WEW5" s="38"/>
      <c r="WEX5" s="38"/>
      <c r="WEY5" s="38"/>
      <c r="WEZ5" s="38"/>
      <c r="WFA5" s="38"/>
      <c r="WFB5" s="38"/>
      <c r="WFC5" s="38"/>
      <c r="WFD5" s="38"/>
      <c r="WFE5" s="38"/>
      <c r="WFF5" s="38"/>
      <c r="WFG5" s="38"/>
      <c r="WFH5" s="38"/>
      <c r="WFI5" s="38"/>
      <c r="WFJ5" s="38"/>
      <c r="WFK5" s="38"/>
      <c r="WFL5" s="38"/>
      <c r="WFM5" s="38"/>
      <c r="WFN5" s="38"/>
      <c r="WFO5" s="38"/>
      <c r="WFP5" s="38"/>
      <c r="WFQ5" s="38"/>
      <c r="WFR5" s="38"/>
      <c r="WFS5" s="38"/>
      <c r="WFT5" s="38"/>
      <c r="WFU5" s="38"/>
      <c r="WFV5" s="38"/>
      <c r="WFW5" s="38"/>
      <c r="WFX5" s="38"/>
      <c r="WFY5" s="38"/>
      <c r="WFZ5" s="38"/>
      <c r="WGA5" s="38"/>
      <c r="WGB5" s="38"/>
      <c r="WGC5" s="38"/>
      <c r="WGD5" s="38"/>
      <c r="WGE5" s="38"/>
      <c r="WGF5" s="38"/>
      <c r="WGG5" s="38"/>
      <c r="WGH5" s="38"/>
      <c r="WGI5" s="38"/>
      <c r="WGJ5" s="38"/>
      <c r="WGK5" s="38"/>
      <c r="WGL5" s="38"/>
      <c r="WGM5" s="38"/>
      <c r="WGN5" s="38"/>
      <c r="WGO5" s="38"/>
      <c r="WGP5" s="38"/>
      <c r="WGQ5" s="38"/>
      <c r="WGR5" s="38"/>
      <c r="WGS5" s="38"/>
      <c r="WGT5" s="38"/>
      <c r="WGU5" s="38"/>
      <c r="WGV5" s="38"/>
      <c r="WGW5" s="38"/>
      <c r="WGX5" s="38"/>
      <c r="WGY5" s="38"/>
      <c r="WGZ5" s="38"/>
      <c r="WHA5" s="38"/>
      <c r="WHB5" s="38"/>
      <c r="WHC5" s="38"/>
      <c r="WHD5" s="38"/>
      <c r="WHE5" s="38"/>
      <c r="WHF5" s="38"/>
      <c r="WHG5" s="38"/>
      <c r="WHH5" s="38"/>
      <c r="WHI5" s="38"/>
      <c r="WHJ5" s="38"/>
      <c r="WHK5" s="38"/>
      <c r="WHL5" s="38"/>
      <c r="WHM5" s="38"/>
      <c r="WHN5" s="38"/>
      <c r="WHO5" s="38"/>
      <c r="WHP5" s="38"/>
      <c r="WHQ5" s="38"/>
      <c r="WHR5" s="38"/>
      <c r="WHS5" s="38"/>
      <c r="WHT5" s="38"/>
      <c r="WHU5" s="38"/>
      <c r="WHV5" s="38"/>
      <c r="WHW5" s="38"/>
      <c r="WHX5" s="38"/>
      <c r="WHY5" s="38"/>
      <c r="WHZ5" s="38"/>
      <c r="WIA5" s="38"/>
      <c r="WIB5" s="38"/>
      <c r="WIC5" s="38"/>
      <c r="WID5" s="38"/>
      <c r="WIE5" s="38"/>
      <c r="WIF5" s="38"/>
      <c r="WIG5" s="38"/>
      <c r="WIH5" s="38"/>
      <c r="WII5" s="38"/>
      <c r="WIJ5" s="38"/>
      <c r="WIK5" s="38"/>
      <c r="WIL5" s="38"/>
      <c r="WIM5" s="38"/>
      <c r="WIN5" s="38"/>
      <c r="WIO5" s="38"/>
      <c r="WIP5" s="38"/>
      <c r="WIQ5" s="38"/>
      <c r="WIR5" s="38"/>
      <c r="WIS5" s="38"/>
      <c r="WIT5" s="38"/>
      <c r="WIU5" s="38"/>
      <c r="WIV5" s="38"/>
      <c r="WIW5" s="38"/>
      <c r="WIX5" s="38"/>
      <c r="WIY5" s="38"/>
      <c r="WIZ5" s="38"/>
      <c r="WJA5" s="38"/>
      <c r="WJB5" s="38"/>
      <c r="WJC5" s="38"/>
      <c r="WJD5" s="38"/>
      <c r="WJE5" s="38"/>
      <c r="WJF5" s="38"/>
      <c r="WJG5" s="38"/>
      <c r="WJH5" s="38"/>
      <c r="WJI5" s="38"/>
      <c r="WJJ5" s="38"/>
      <c r="WJK5" s="38"/>
      <c r="WJL5" s="38"/>
      <c r="WJM5" s="38"/>
      <c r="WJN5" s="38"/>
      <c r="WJO5" s="38"/>
      <c r="WJP5" s="38"/>
      <c r="WJQ5" s="38"/>
      <c r="WJR5" s="38"/>
      <c r="WJS5" s="38"/>
      <c r="WJT5" s="38"/>
      <c r="WJU5" s="38"/>
      <c r="WJV5" s="38"/>
      <c r="WJW5" s="38"/>
      <c r="WJX5" s="38"/>
      <c r="WJY5" s="38"/>
      <c r="WJZ5" s="38"/>
      <c r="WKA5" s="38"/>
      <c r="WKB5" s="38"/>
      <c r="WKC5" s="38"/>
      <c r="WKD5" s="38"/>
      <c r="WKE5" s="38"/>
      <c r="WKF5" s="38"/>
      <c r="WKG5" s="38"/>
      <c r="WKH5" s="38"/>
      <c r="WKI5" s="38"/>
      <c r="WKJ5" s="38"/>
      <c r="WKK5" s="38"/>
      <c r="WKL5" s="38"/>
      <c r="WKM5" s="38"/>
      <c r="WKN5" s="38"/>
      <c r="WKO5" s="38"/>
      <c r="WKP5" s="38"/>
      <c r="WKQ5" s="38"/>
      <c r="WKR5" s="38"/>
      <c r="WKS5" s="38"/>
      <c r="WKT5" s="38"/>
      <c r="WKU5" s="38"/>
      <c r="WKV5" s="38"/>
      <c r="WKW5" s="38"/>
      <c r="WKX5" s="38"/>
      <c r="WKY5" s="38"/>
      <c r="WKZ5" s="38"/>
      <c r="WLA5" s="38"/>
      <c r="WLB5" s="38"/>
      <c r="WLC5" s="38"/>
      <c r="WLD5" s="38"/>
      <c r="WLE5" s="38"/>
      <c r="WLF5" s="38"/>
      <c r="WLG5" s="38"/>
      <c r="WLH5" s="38"/>
      <c r="WLI5" s="38"/>
      <c r="WLJ5" s="38"/>
      <c r="WLK5" s="38"/>
      <c r="WLL5" s="38"/>
      <c r="WLM5" s="38"/>
      <c r="WLN5" s="38"/>
      <c r="WLO5" s="38"/>
      <c r="WLP5" s="38"/>
      <c r="WLQ5" s="38"/>
      <c r="WLR5" s="38"/>
      <c r="WLS5" s="38"/>
      <c r="WLT5" s="38"/>
      <c r="WLU5" s="38"/>
      <c r="WLV5" s="38"/>
      <c r="WLW5" s="38"/>
      <c r="WLX5" s="38"/>
      <c r="WLY5" s="38"/>
      <c r="WLZ5" s="38"/>
      <c r="WMA5" s="38"/>
      <c r="WMB5" s="38"/>
      <c r="WMC5" s="38"/>
      <c r="WMD5" s="38"/>
      <c r="WME5" s="38"/>
      <c r="WMF5" s="38"/>
      <c r="WMG5" s="38"/>
      <c r="WMH5" s="38"/>
      <c r="WMI5" s="38"/>
      <c r="WMJ5" s="38"/>
      <c r="WMK5" s="38"/>
      <c r="WML5" s="38"/>
      <c r="WMM5" s="38"/>
      <c r="WMN5" s="38"/>
      <c r="WMO5" s="38"/>
      <c r="WMP5" s="38"/>
      <c r="WMQ5" s="38"/>
      <c r="WMR5" s="38"/>
      <c r="WMS5" s="38"/>
      <c r="WMT5" s="38"/>
      <c r="WMU5" s="38"/>
      <c r="WMV5" s="38"/>
      <c r="WMW5" s="38"/>
      <c r="WMX5" s="38"/>
      <c r="WMY5" s="38"/>
      <c r="WMZ5" s="38"/>
      <c r="WNA5" s="38"/>
      <c r="WNB5" s="38"/>
      <c r="WNC5" s="38"/>
      <c r="WND5" s="38"/>
      <c r="WNE5" s="38"/>
      <c r="WNF5" s="38"/>
      <c r="WNG5" s="38"/>
      <c r="WNH5" s="38"/>
      <c r="WNI5" s="38"/>
      <c r="WNJ5" s="38"/>
      <c r="WNK5" s="38"/>
      <c r="WNL5" s="38"/>
      <c r="WNM5" s="38"/>
      <c r="WNN5" s="38"/>
      <c r="WNO5" s="38"/>
      <c r="WNP5" s="38"/>
      <c r="WNQ5" s="38"/>
      <c r="WNR5" s="38"/>
      <c r="WNS5" s="38"/>
      <c r="WNT5" s="38"/>
      <c r="WNU5" s="38"/>
      <c r="WNV5" s="38"/>
      <c r="WNW5" s="38"/>
      <c r="WNX5" s="38"/>
      <c r="WNY5" s="38"/>
      <c r="WNZ5" s="38"/>
      <c r="WOA5" s="38"/>
      <c r="WOB5" s="38"/>
      <c r="WOC5" s="38"/>
      <c r="WOD5" s="38"/>
      <c r="WOE5" s="38"/>
      <c r="WOF5" s="38"/>
      <c r="WOG5" s="38"/>
      <c r="WOH5" s="38"/>
      <c r="WOI5" s="38"/>
      <c r="WOJ5" s="38"/>
      <c r="WOK5" s="38"/>
      <c r="WOL5" s="38"/>
      <c r="WOM5" s="38"/>
      <c r="WON5" s="38"/>
      <c r="WOO5" s="38"/>
      <c r="WOP5" s="38"/>
      <c r="WOQ5" s="38"/>
      <c r="WOR5" s="38"/>
      <c r="WOS5" s="38"/>
      <c r="WOT5" s="38"/>
      <c r="WOU5" s="38"/>
      <c r="WOV5" s="38"/>
      <c r="WOW5" s="38"/>
      <c r="WOX5" s="38"/>
      <c r="WOY5" s="38"/>
      <c r="WOZ5" s="38"/>
      <c r="WPA5" s="38"/>
      <c r="WPB5" s="38"/>
      <c r="WPC5" s="38"/>
      <c r="WPD5" s="38"/>
      <c r="WPE5" s="38"/>
      <c r="WPF5" s="38"/>
      <c r="WPG5" s="38"/>
      <c r="WPH5" s="38"/>
      <c r="WPI5" s="38"/>
      <c r="WPJ5" s="38"/>
      <c r="WPK5" s="38"/>
      <c r="WPL5" s="38"/>
      <c r="WPM5" s="38"/>
      <c r="WPN5" s="38"/>
      <c r="WPO5" s="38"/>
      <c r="WPP5" s="38"/>
      <c r="WPQ5" s="38"/>
      <c r="WPR5" s="38"/>
      <c r="WPS5" s="38"/>
      <c r="WPT5" s="38"/>
      <c r="WPU5" s="38"/>
      <c r="WPV5" s="38"/>
      <c r="WPW5" s="38"/>
      <c r="WPX5" s="38"/>
      <c r="WPY5" s="38"/>
      <c r="WPZ5" s="38"/>
      <c r="WQA5" s="38"/>
      <c r="WQB5" s="38"/>
      <c r="WQC5" s="38"/>
      <c r="WQD5" s="38"/>
      <c r="WQE5" s="38"/>
      <c r="WQF5" s="38"/>
      <c r="WQG5" s="38"/>
      <c r="WQH5" s="38"/>
      <c r="WQI5" s="38"/>
      <c r="WQJ5" s="38"/>
      <c r="WQK5" s="38"/>
      <c r="WQL5" s="38"/>
      <c r="WQM5" s="38"/>
      <c r="WQN5" s="38"/>
      <c r="WQO5" s="38"/>
      <c r="WQP5" s="38"/>
      <c r="WQQ5" s="38"/>
      <c r="WQR5" s="38"/>
      <c r="WQS5" s="38"/>
      <c r="WQT5" s="38"/>
      <c r="WQU5" s="38"/>
      <c r="WQV5" s="38"/>
      <c r="WQW5" s="38"/>
      <c r="WQX5" s="38"/>
      <c r="WQY5" s="38"/>
      <c r="WQZ5" s="38"/>
      <c r="WRA5" s="38"/>
      <c r="WRB5" s="38"/>
      <c r="WRC5" s="38"/>
      <c r="WRD5" s="38"/>
      <c r="WRE5" s="38"/>
      <c r="WRF5" s="38"/>
      <c r="WRG5" s="38"/>
      <c r="WRH5" s="38"/>
      <c r="WRI5" s="38"/>
      <c r="WRJ5" s="38"/>
      <c r="WRK5" s="38"/>
      <c r="WRL5" s="38"/>
      <c r="WRM5" s="38"/>
      <c r="WRN5" s="38"/>
      <c r="WRO5" s="38"/>
      <c r="WRP5" s="38"/>
      <c r="WRQ5" s="38"/>
      <c r="WRR5" s="38"/>
      <c r="WRS5" s="38"/>
      <c r="WRT5" s="38"/>
      <c r="WRU5" s="38"/>
      <c r="WRV5" s="38"/>
      <c r="WRW5" s="38"/>
      <c r="WRX5" s="38"/>
      <c r="WRY5" s="38"/>
      <c r="WRZ5" s="38"/>
      <c r="WSA5" s="38"/>
      <c r="WSB5" s="38"/>
      <c r="WSC5" s="38"/>
      <c r="WSD5" s="38"/>
      <c r="WSE5" s="38"/>
      <c r="WSF5" s="38"/>
      <c r="WSG5" s="38"/>
      <c r="WSH5" s="38"/>
      <c r="WSI5" s="38"/>
      <c r="WSJ5" s="38"/>
      <c r="WSK5" s="38"/>
      <c r="WSL5" s="38"/>
      <c r="WSM5" s="38"/>
      <c r="WSN5" s="38"/>
      <c r="WSO5" s="38"/>
      <c r="WSP5" s="38"/>
      <c r="WSQ5" s="38"/>
      <c r="WSR5" s="38"/>
      <c r="WSS5" s="38"/>
      <c r="WST5" s="38"/>
      <c r="WSU5" s="38"/>
      <c r="WSV5" s="38"/>
      <c r="WSW5" s="38"/>
      <c r="WSX5" s="38"/>
      <c r="WSY5" s="38"/>
      <c r="WSZ5" s="38"/>
      <c r="WTA5" s="38"/>
      <c r="WTB5" s="38"/>
      <c r="WTC5" s="38"/>
      <c r="WTD5" s="38"/>
      <c r="WTE5" s="38"/>
      <c r="WTF5" s="38"/>
      <c r="WTG5" s="38"/>
      <c r="WTH5" s="38"/>
      <c r="WTI5" s="38"/>
      <c r="WTJ5" s="38"/>
      <c r="WTK5" s="38"/>
      <c r="WTL5" s="38"/>
      <c r="WTM5" s="38"/>
      <c r="WTN5" s="38"/>
      <c r="WTO5" s="38"/>
      <c r="WTP5" s="38"/>
      <c r="WTQ5" s="38"/>
      <c r="WTR5" s="38"/>
      <c r="WTS5" s="38"/>
      <c r="WTT5" s="38"/>
      <c r="WTU5" s="38"/>
      <c r="WTV5" s="38"/>
      <c r="WTW5" s="38"/>
      <c r="WTX5" s="38"/>
      <c r="WTY5" s="38"/>
      <c r="WTZ5" s="38"/>
      <c r="WUA5" s="38"/>
      <c r="WUB5" s="38"/>
      <c r="WUC5" s="38"/>
      <c r="WUD5" s="38"/>
      <c r="WUE5" s="38"/>
      <c r="WUF5" s="38"/>
      <c r="WUG5" s="38"/>
      <c r="WUH5" s="38"/>
      <c r="WUI5" s="38"/>
      <c r="WUJ5" s="38"/>
      <c r="WUK5" s="38"/>
      <c r="WUL5" s="38"/>
      <c r="WUM5" s="38"/>
      <c r="WUN5" s="38"/>
      <c r="WUO5" s="38"/>
      <c r="WUP5" s="38"/>
      <c r="WUQ5" s="38"/>
      <c r="WUR5" s="38"/>
      <c r="WUS5" s="38"/>
      <c r="WUT5" s="38"/>
      <c r="WUU5" s="38"/>
      <c r="WUV5" s="38"/>
      <c r="WUW5" s="38"/>
      <c r="WUX5" s="38"/>
      <c r="WUY5" s="38"/>
      <c r="WUZ5" s="38"/>
      <c r="WVA5" s="38"/>
      <c r="WVB5" s="38"/>
      <c r="WVC5" s="38"/>
      <c r="WVD5" s="38"/>
      <c r="WVE5" s="38"/>
      <c r="WVF5" s="38"/>
      <c r="WVG5" s="38"/>
      <c r="WVH5" s="38"/>
      <c r="WVI5" s="38"/>
      <c r="WVJ5" s="38"/>
      <c r="WVK5" s="38"/>
      <c r="WVL5" s="38"/>
      <c r="WVM5" s="38"/>
      <c r="WVN5" s="38"/>
      <c r="WVO5" s="38"/>
      <c r="WVP5" s="38"/>
      <c r="WVQ5" s="38"/>
      <c r="WVR5" s="38"/>
      <c r="WVS5" s="38"/>
      <c r="WVT5" s="38"/>
      <c r="WVU5" s="38"/>
      <c r="WVV5" s="38"/>
      <c r="WVW5" s="38"/>
      <c r="WVX5" s="38"/>
      <c r="WVY5" s="38"/>
      <c r="WVZ5" s="38"/>
      <c r="WWA5" s="38"/>
      <c r="WWB5" s="38"/>
      <c r="WWC5" s="38"/>
      <c r="WWD5" s="38"/>
      <c r="WWE5" s="38"/>
      <c r="WWF5" s="38"/>
      <c r="WWG5" s="38"/>
      <c r="WWH5" s="38"/>
      <c r="WWI5" s="38"/>
      <c r="WWJ5" s="38"/>
      <c r="WWK5" s="38"/>
      <c r="WWL5" s="38"/>
      <c r="WWM5" s="38"/>
      <c r="WWN5" s="38"/>
      <c r="WWO5" s="38"/>
      <c r="WWP5" s="38"/>
      <c r="WWQ5" s="38"/>
      <c r="WWR5" s="38"/>
      <c r="WWS5" s="38"/>
      <c r="WWT5" s="38"/>
      <c r="WWU5" s="38"/>
      <c r="WWV5" s="38"/>
      <c r="WWW5" s="38"/>
      <c r="WWX5" s="38"/>
      <c r="WWY5" s="38"/>
      <c r="WWZ5" s="38"/>
      <c r="WXA5" s="38"/>
      <c r="WXB5" s="38"/>
      <c r="WXC5" s="38"/>
      <c r="WXD5" s="38"/>
      <c r="WXE5" s="38"/>
      <c r="WXF5" s="38"/>
      <c r="WXG5" s="38"/>
      <c r="WXH5" s="38"/>
      <c r="WXI5" s="38"/>
      <c r="WXJ5" s="38"/>
      <c r="WXK5" s="38"/>
      <c r="WXL5" s="38"/>
      <c r="WXM5" s="38"/>
      <c r="WXN5" s="38"/>
      <c r="WXO5" s="38"/>
      <c r="WXP5" s="38"/>
      <c r="WXQ5" s="38"/>
      <c r="WXR5" s="38"/>
      <c r="WXS5" s="38"/>
      <c r="WXT5" s="38"/>
      <c r="WXU5" s="38"/>
      <c r="WXV5" s="38"/>
      <c r="WXW5" s="38"/>
      <c r="WXX5" s="38"/>
      <c r="WXY5" s="38"/>
      <c r="WXZ5" s="38"/>
      <c r="WYA5" s="38"/>
      <c r="WYB5" s="38"/>
      <c r="WYC5" s="38"/>
      <c r="WYD5" s="38"/>
      <c r="WYE5" s="38"/>
      <c r="WYF5" s="38"/>
      <c r="WYG5" s="38"/>
      <c r="WYH5" s="38"/>
      <c r="WYI5" s="38"/>
      <c r="WYJ5" s="38"/>
      <c r="WYK5" s="38"/>
      <c r="WYL5" s="38"/>
      <c r="WYM5" s="38"/>
      <c r="WYN5" s="38"/>
      <c r="WYO5" s="38"/>
      <c r="WYP5" s="38"/>
      <c r="WYQ5" s="38"/>
      <c r="WYR5" s="38"/>
      <c r="WYS5" s="38"/>
      <c r="WYT5" s="38"/>
      <c r="WYU5" s="38"/>
      <c r="WYV5" s="38"/>
      <c r="WYW5" s="38"/>
      <c r="WYX5" s="38"/>
      <c r="WYY5" s="38"/>
      <c r="WYZ5" s="38"/>
      <c r="WZA5" s="38"/>
      <c r="WZB5" s="38"/>
      <c r="WZC5" s="38"/>
      <c r="WZD5" s="38"/>
      <c r="WZE5" s="38"/>
      <c r="WZF5" s="38"/>
      <c r="WZG5" s="38"/>
      <c r="WZH5" s="38"/>
      <c r="WZI5" s="38"/>
      <c r="WZJ5" s="38"/>
      <c r="WZK5" s="38"/>
      <c r="WZL5" s="38"/>
      <c r="WZM5" s="38"/>
      <c r="WZN5" s="38"/>
      <c r="WZO5" s="38"/>
      <c r="WZP5" s="38"/>
      <c r="WZQ5" s="38"/>
      <c r="WZR5" s="38"/>
      <c r="WZS5" s="38"/>
      <c r="WZT5" s="38"/>
      <c r="WZU5" s="38"/>
      <c r="WZV5" s="38"/>
      <c r="WZW5" s="38"/>
      <c r="WZX5" s="38"/>
      <c r="WZY5" s="38"/>
      <c r="WZZ5" s="38"/>
      <c r="XAA5" s="38"/>
      <c r="XAB5" s="38"/>
      <c r="XAC5" s="38"/>
      <c r="XAD5" s="38"/>
      <c r="XAE5" s="38"/>
      <c r="XAF5" s="38"/>
      <c r="XAG5" s="38"/>
      <c r="XAH5" s="38"/>
      <c r="XAI5" s="38"/>
      <c r="XAJ5" s="38"/>
      <c r="XAK5" s="38"/>
      <c r="XAL5" s="38"/>
      <c r="XAM5" s="38"/>
      <c r="XAN5" s="38"/>
      <c r="XAO5" s="38"/>
      <c r="XAP5" s="38"/>
      <c r="XAQ5" s="38"/>
      <c r="XAR5" s="38"/>
      <c r="XAS5" s="38"/>
      <c r="XAT5" s="38"/>
      <c r="XAU5" s="38"/>
      <c r="XAV5" s="38"/>
      <c r="XAW5" s="38"/>
      <c r="XAX5" s="38"/>
      <c r="XAY5" s="38"/>
      <c r="XAZ5" s="38"/>
      <c r="XBA5" s="38"/>
      <c r="XBB5" s="38"/>
      <c r="XBC5" s="38"/>
      <c r="XBD5" s="38"/>
      <c r="XBE5" s="38"/>
      <c r="XBF5" s="38"/>
      <c r="XBG5" s="38"/>
      <c r="XBH5" s="38"/>
      <c r="XBI5" s="38"/>
      <c r="XBJ5" s="38"/>
      <c r="XBK5" s="38"/>
      <c r="XBL5" s="38"/>
      <c r="XBM5" s="38"/>
      <c r="XBN5" s="38"/>
      <c r="XBO5" s="38"/>
      <c r="XBP5" s="38"/>
      <c r="XBQ5" s="38"/>
      <c r="XBR5" s="38"/>
      <c r="XBS5" s="38"/>
      <c r="XBT5" s="38"/>
      <c r="XBU5" s="38"/>
      <c r="XBV5" s="38"/>
      <c r="XBW5" s="38"/>
      <c r="XBX5" s="38"/>
      <c r="XBY5" s="38"/>
      <c r="XBZ5" s="38"/>
      <c r="XCA5" s="38"/>
      <c r="XCB5" s="38"/>
      <c r="XCC5" s="38"/>
      <c r="XCD5" s="38"/>
      <c r="XCE5" s="38"/>
      <c r="XCF5" s="38"/>
      <c r="XCG5" s="38"/>
      <c r="XCH5" s="38"/>
      <c r="XCI5" s="38"/>
      <c r="XCJ5" s="38"/>
      <c r="XCK5" s="38"/>
      <c r="XCL5" s="38"/>
      <c r="XCM5" s="38"/>
      <c r="XCN5" s="38"/>
      <c r="XCO5" s="38"/>
      <c r="XCP5" s="38"/>
      <c r="XCQ5" s="38"/>
      <c r="XCR5" s="38"/>
      <c r="XCS5" s="38"/>
      <c r="XCT5" s="38"/>
      <c r="XCU5" s="38"/>
      <c r="XCV5" s="38"/>
      <c r="XCW5" s="38"/>
      <c r="XCX5" s="38"/>
      <c r="XCY5" s="38"/>
      <c r="XCZ5" s="38"/>
      <c r="XDA5" s="38"/>
      <c r="XDB5" s="38"/>
      <c r="XDC5" s="38"/>
      <c r="XDD5" s="38"/>
      <c r="XDE5" s="38"/>
      <c r="XDF5" s="38"/>
      <c r="XDG5" s="38"/>
      <c r="XDH5" s="38"/>
      <c r="XDI5" s="38"/>
      <c r="XDJ5" s="38"/>
      <c r="XDK5" s="38"/>
      <c r="XDL5" s="38"/>
      <c r="XDM5" s="38"/>
      <c r="XDN5" s="38"/>
      <c r="XDO5" s="38"/>
      <c r="XDP5" s="38"/>
      <c r="XDQ5" s="38"/>
      <c r="XDR5" s="38"/>
      <c r="XDS5" s="38"/>
      <c r="XDT5" s="38"/>
      <c r="XDU5" s="38"/>
      <c r="XDV5" s="38"/>
      <c r="XDW5" s="38"/>
      <c r="XDX5" s="38"/>
      <c r="XDY5" s="38"/>
      <c r="XDZ5" s="38"/>
      <c r="XEA5" s="38"/>
      <c r="XEB5" s="38"/>
      <c r="XEC5" s="38"/>
      <c r="XED5" s="38"/>
      <c r="XEE5" s="38"/>
      <c r="XEF5" s="38"/>
      <c r="XEG5" s="38"/>
      <c r="XEH5" s="38"/>
      <c r="XEI5" s="38"/>
      <c r="XEJ5" s="38"/>
      <c r="XEK5" s="38"/>
      <c r="XEL5" s="38"/>
      <c r="XEM5" s="38"/>
      <c r="XEN5" s="38"/>
      <c r="XEO5" s="38"/>
      <c r="XEP5" s="38"/>
      <c r="XEQ5" s="38"/>
      <c r="XER5" s="38"/>
      <c r="XES5" s="38"/>
      <c r="XET5" s="38"/>
    </row>
    <row r="6" spans="2:16374" ht="15" thickBot="1">
      <c r="B6" s="19" t="s">
        <v>31</v>
      </c>
      <c r="C6" s="20">
        <v>24042.659</v>
      </c>
      <c r="D6" s="20">
        <v>27274.187999999998</v>
      </c>
      <c r="E6" s="21">
        <v>13.440813680383679</v>
      </c>
      <c r="F6" s="49" t="s">
        <v>67</v>
      </c>
      <c r="G6" s="22"/>
      <c r="H6" s="23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  <c r="LI6" s="24"/>
      <c r="LJ6" s="24"/>
      <c r="LK6" s="24"/>
      <c r="LL6" s="24"/>
      <c r="LM6" s="24"/>
      <c r="LN6" s="24"/>
      <c r="LO6" s="24"/>
      <c r="LP6" s="24"/>
      <c r="LQ6" s="24"/>
      <c r="LR6" s="24"/>
      <c r="LS6" s="24"/>
      <c r="LT6" s="24"/>
      <c r="LU6" s="24"/>
      <c r="LV6" s="24"/>
      <c r="LW6" s="24"/>
      <c r="LX6" s="24"/>
      <c r="LY6" s="24"/>
      <c r="LZ6" s="24"/>
      <c r="MA6" s="24"/>
      <c r="MB6" s="24"/>
      <c r="MC6" s="24"/>
      <c r="MD6" s="24"/>
      <c r="ME6" s="24"/>
      <c r="MF6" s="24"/>
      <c r="MG6" s="24"/>
      <c r="MH6" s="24"/>
      <c r="MI6" s="24"/>
      <c r="MJ6" s="24"/>
      <c r="MK6" s="24"/>
      <c r="ML6" s="24"/>
      <c r="MM6" s="24"/>
      <c r="MN6" s="24"/>
      <c r="MO6" s="24"/>
      <c r="MP6" s="24"/>
      <c r="MQ6" s="24"/>
      <c r="MR6" s="24"/>
      <c r="MS6" s="24"/>
      <c r="MT6" s="24"/>
      <c r="MU6" s="24"/>
      <c r="MV6" s="24"/>
      <c r="MW6" s="24"/>
      <c r="MX6" s="24"/>
      <c r="MY6" s="24"/>
      <c r="MZ6" s="24"/>
      <c r="NA6" s="24"/>
      <c r="NB6" s="24"/>
      <c r="NC6" s="24"/>
      <c r="ND6" s="24"/>
      <c r="NE6" s="24"/>
      <c r="NF6" s="24"/>
      <c r="NG6" s="24"/>
      <c r="NH6" s="24"/>
      <c r="NI6" s="24"/>
      <c r="NJ6" s="24"/>
      <c r="NK6" s="24"/>
      <c r="NL6" s="24"/>
      <c r="NM6" s="24"/>
      <c r="NN6" s="24"/>
      <c r="NO6" s="24"/>
      <c r="NP6" s="24"/>
      <c r="NQ6" s="24"/>
      <c r="NR6" s="24"/>
      <c r="NS6" s="24"/>
      <c r="NT6" s="24"/>
      <c r="NU6" s="24"/>
      <c r="NV6" s="24"/>
      <c r="NW6" s="24"/>
      <c r="NX6" s="24"/>
      <c r="NY6" s="24"/>
      <c r="NZ6" s="24"/>
      <c r="OA6" s="24"/>
      <c r="OB6" s="24"/>
      <c r="OC6" s="24"/>
      <c r="OD6" s="24"/>
      <c r="OE6" s="24"/>
      <c r="OF6" s="24"/>
      <c r="OG6" s="24"/>
      <c r="OH6" s="24"/>
      <c r="OI6" s="24"/>
      <c r="OJ6" s="24"/>
      <c r="OK6" s="24"/>
      <c r="OL6" s="24"/>
      <c r="OM6" s="24"/>
      <c r="ON6" s="24"/>
      <c r="OO6" s="24"/>
      <c r="OP6" s="24"/>
      <c r="OQ6" s="24"/>
      <c r="OR6" s="24"/>
      <c r="OS6" s="24"/>
      <c r="OT6" s="24"/>
      <c r="OU6" s="24"/>
      <c r="OV6" s="24"/>
      <c r="OW6" s="24"/>
      <c r="OX6" s="24"/>
      <c r="OY6" s="24"/>
      <c r="OZ6" s="24"/>
      <c r="PA6" s="24"/>
      <c r="PB6" s="24"/>
      <c r="PC6" s="24"/>
      <c r="PD6" s="24"/>
      <c r="PE6" s="24"/>
      <c r="PF6" s="24"/>
      <c r="PG6" s="24"/>
      <c r="PH6" s="24"/>
      <c r="PI6" s="24"/>
      <c r="PJ6" s="24"/>
      <c r="PK6" s="24"/>
      <c r="PL6" s="24"/>
      <c r="PM6" s="24"/>
      <c r="PN6" s="24"/>
      <c r="PO6" s="24"/>
      <c r="PP6" s="24"/>
      <c r="PQ6" s="24"/>
      <c r="PR6" s="24"/>
      <c r="PS6" s="24"/>
      <c r="PT6" s="24"/>
      <c r="PU6" s="24"/>
      <c r="PV6" s="24"/>
      <c r="PW6" s="24"/>
      <c r="PX6" s="24"/>
      <c r="PY6" s="24"/>
      <c r="PZ6" s="24"/>
      <c r="QA6" s="24"/>
      <c r="QB6" s="24"/>
      <c r="QC6" s="24"/>
      <c r="QD6" s="24"/>
      <c r="QE6" s="24"/>
      <c r="QF6" s="24"/>
      <c r="QG6" s="24"/>
      <c r="QH6" s="24"/>
      <c r="QI6" s="24"/>
      <c r="QJ6" s="24"/>
      <c r="QK6" s="24"/>
      <c r="QL6" s="24"/>
      <c r="QM6" s="24"/>
      <c r="QN6" s="24"/>
      <c r="QO6" s="24"/>
      <c r="QP6" s="24"/>
      <c r="QQ6" s="24"/>
      <c r="QR6" s="24"/>
      <c r="QS6" s="24"/>
      <c r="QT6" s="24"/>
      <c r="QU6" s="24"/>
      <c r="QV6" s="24"/>
      <c r="QW6" s="24"/>
      <c r="QX6" s="24"/>
      <c r="QY6" s="24"/>
      <c r="QZ6" s="24"/>
      <c r="RA6" s="24"/>
      <c r="RB6" s="24"/>
      <c r="RC6" s="24"/>
      <c r="RD6" s="24"/>
      <c r="RE6" s="24"/>
      <c r="RF6" s="24"/>
      <c r="RG6" s="24"/>
      <c r="RH6" s="24"/>
      <c r="RI6" s="24"/>
      <c r="RJ6" s="24"/>
      <c r="RK6" s="24"/>
      <c r="RL6" s="24"/>
      <c r="RM6" s="24"/>
      <c r="RN6" s="24"/>
      <c r="RO6" s="24"/>
      <c r="RP6" s="24"/>
      <c r="RQ6" s="24"/>
      <c r="RR6" s="24"/>
      <c r="RS6" s="24"/>
      <c r="RT6" s="24"/>
      <c r="RU6" s="24"/>
      <c r="RV6" s="24"/>
      <c r="RW6" s="24"/>
      <c r="RX6" s="24"/>
      <c r="RY6" s="24"/>
      <c r="RZ6" s="24"/>
      <c r="SA6" s="24"/>
      <c r="SB6" s="24"/>
      <c r="SC6" s="24"/>
      <c r="SD6" s="24"/>
      <c r="SE6" s="24"/>
      <c r="SF6" s="24"/>
      <c r="SG6" s="24"/>
      <c r="SH6" s="24"/>
      <c r="SI6" s="24"/>
      <c r="SJ6" s="24"/>
      <c r="SK6" s="24"/>
      <c r="SL6" s="24"/>
      <c r="SM6" s="24"/>
      <c r="SN6" s="24"/>
      <c r="SO6" s="24"/>
      <c r="SP6" s="24"/>
      <c r="SQ6" s="24"/>
      <c r="SR6" s="24"/>
      <c r="SS6" s="24"/>
      <c r="ST6" s="24"/>
      <c r="SU6" s="24"/>
      <c r="SV6" s="24"/>
      <c r="SW6" s="24"/>
      <c r="SX6" s="24"/>
      <c r="SY6" s="24"/>
      <c r="SZ6" s="24"/>
      <c r="TA6" s="24"/>
      <c r="TB6" s="24"/>
      <c r="TC6" s="24"/>
      <c r="TD6" s="24"/>
      <c r="TE6" s="24"/>
      <c r="TF6" s="24"/>
      <c r="TG6" s="24"/>
      <c r="TH6" s="24"/>
      <c r="TI6" s="24"/>
      <c r="TJ6" s="24"/>
      <c r="TK6" s="24"/>
      <c r="TL6" s="24"/>
      <c r="TM6" s="24"/>
      <c r="TN6" s="24"/>
      <c r="TO6" s="24"/>
      <c r="TP6" s="24"/>
      <c r="TQ6" s="24"/>
      <c r="TR6" s="24"/>
      <c r="TS6" s="24"/>
      <c r="TT6" s="24"/>
      <c r="TU6" s="24"/>
      <c r="TV6" s="24"/>
      <c r="TW6" s="24"/>
      <c r="TX6" s="24"/>
      <c r="TY6" s="24"/>
      <c r="TZ6" s="24"/>
      <c r="UA6" s="24"/>
      <c r="UB6" s="24"/>
      <c r="UC6" s="24"/>
      <c r="UD6" s="24"/>
      <c r="UE6" s="24"/>
      <c r="UF6" s="24"/>
      <c r="UG6" s="24"/>
      <c r="UH6" s="24"/>
      <c r="UI6" s="24"/>
      <c r="UJ6" s="24"/>
      <c r="UK6" s="24"/>
      <c r="UL6" s="24"/>
      <c r="UM6" s="24"/>
      <c r="UN6" s="24"/>
      <c r="UO6" s="24"/>
      <c r="UP6" s="24"/>
      <c r="UQ6" s="24"/>
      <c r="UR6" s="24"/>
      <c r="US6" s="24"/>
      <c r="UT6" s="24"/>
      <c r="UU6" s="24"/>
      <c r="UV6" s="24"/>
      <c r="UW6" s="24"/>
      <c r="UX6" s="24"/>
      <c r="UY6" s="24"/>
      <c r="UZ6" s="24"/>
      <c r="VA6" s="24"/>
      <c r="VB6" s="24"/>
      <c r="VC6" s="24"/>
      <c r="VD6" s="24"/>
      <c r="VE6" s="24"/>
      <c r="VF6" s="24"/>
      <c r="VG6" s="24"/>
      <c r="VH6" s="24"/>
      <c r="VI6" s="24"/>
      <c r="VJ6" s="24"/>
      <c r="VK6" s="24"/>
      <c r="VL6" s="24"/>
      <c r="VM6" s="24"/>
      <c r="VN6" s="24"/>
      <c r="VO6" s="24"/>
      <c r="VP6" s="24"/>
      <c r="VQ6" s="24"/>
      <c r="VR6" s="24"/>
      <c r="VS6" s="24"/>
      <c r="VT6" s="24"/>
      <c r="VU6" s="24"/>
      <c r="VV6" s="24"/>
      <c r="VW6" s="24"/>
      <c r="VX6" s="24"/>
      <c r="VY6" s="24"/>
      <c r="VZ6" s="24"/>
      <c r="WA6" s="24"/>
      <c r="WB6" s="24"/>
      <c r="WC6" s="24"/>
      <c r="WD6" s="24"/>
      <c r="WE6" s="24"/>
      <c r="WF6" s="24"/>
      <c r="WG6" s="24"/>
      <c r="WH6" s="24"/>
      <c r="WI6" s="24"/>
      <c r="WJ6" s="24"/>
      <c r="WK6" s="24"/>
      <c r="WL6" s="24"/>
      <c r="WM6" s="24"/>
      <c r="WN6" s="24"/>
      <c r="WO6" s="24"/>
      <c r="WP6" s="24"/>
      <c r="WQ6" s="24"/>
      <c r="WR6" s="24"/>
      <c r="WS6" s="24"/>
      <c r="WT6" s="24"/>
      <c r="WU6" s="24"/>
      <c r="WV6" s="24"/>
      <c r="WW6" s="24"/>
      <c r="WX6" s="24"/>
      <c r="WY6" s="24"/>
      <c r="WZ6" s="24"/>
      <c r="XA6" s="24"/>
      <c r="XB6" s="24"/>
      <c r="XC6" s="24"/>
      <c r="XD6" s="24"/>
      <c r="XE6" s="24"/>
      <c r="XF6" s="24"/>
      <c r="XG6" s="24"/>
      <c r="XH6" s="24"/>
      <c r="XI6" s="24"/>
      <c r="XJ6" s="24"/>
      <c r="XK6" s="24"/>
      <c r="XL6" s="24"/>
      <c r="XM6" s="24"/>
      <c r="XN6" s="24"/>
      <c r="XO6" s="24"/>
      <c r="XP6" s="24"/>
      <c r="XQ6" s="24"/>
      <c r="XR6" s="24"/>
      <c r="XS6" s="24"/>
      <c r="XT6" s="24"/>
      <c r="XU6" s="24"/>
      <c r="XV6" s="24"/>
      <c r="XW6" s="24"/>
      <c r="XX6" s="24"/>
      <c r="XY6" s="24"/>
      <c r="XZ6" s="24"/>
      <c r="YA6" s="24"/>
      <c r="YB6" s="24"/>
      <c r="YC6" s="24"/>
      <c r="YD6" s="24"/>
      <c r="YE6" s="24"/>
      <c r="YF6" s="24"/>
      <c r="YG6" s="24"/>
      <c r="YH6" s="24"/>
      <c r="YI6" s="24"/>
      <c r="YJ6" s="24"/>
      <c r="YK6" s="24"/>
      <c r="YL6" s="24"/>
      <c r="YM6" s="24"/>
      <c r="YN6" s="24"/>
      <c r="YO6" s="24"/>
      <c r="YP6" s="24"/>
      <c r="YQ6" s="24"/>
      <c r="YR6" s="24"/>
      <c r="YS6" s="24"/>
      <c r="YT6" s="24"/>
      <c r="YU6" s="24"/>
      <c r="YV6" s="24"/>
      <c r="YW6" s="24"/>
      <c r="YX6" s="24"/>
      <c r="YY6" s="24"/>
      <c r="YZ6" s="24"/>
      <c r="ZA6" s="24"/>
      <c r="ZB6" s="24"/>
      <c r="ZC6" s="24"/>
      <c r="ZD6" s="24"/>
      <c r="ZE6" s="24"/>
      <c r="ZF6" s="24"/>
      <c r="ZG6" s="24"/>
      <c r="ZH6" s="24"/>
      <c r="ZI6" s="24"/>
      <c r="ZJ6" s="24"/>
      <c r="ZK6" s="24"/>
      <c r="ZL6" s="24"/>
      <c r="ZM6" s="24"/>
      <c r="ZN6" s="24"/>
      <c r="ZO6" s="24"/>
      <c r="ZP6" s="24"/>
      <c r="ZQ6" s="24"/>
      <c r="ZR6" s="24"/>
      <c r="ZS6" s="24"/>
      <c r="ZT6" s="24"/>
      <c r="ZU6" s="24"/>
      <c r="ZV6" s="24"/>
      <c r="ZW6" s="24"/>
      <c r="ZX6" s="24"/>
      <c r="ZY6" s="24"/>
      <c r="ZZ6" s="24"/>
      <c r="AAA6" s="24"/>
      <c r="AAB6" s="24"/>
      <c r="AAC6" s="24"/>
      <c r="AAD6" s="24"/>
      <c r="AAE6" s="24"/>
      <c r="AAF6" s="24"/>
      <c r="AAG6" s="24"/>
      <c r="AAH6" s="24"/>
      <c r="AAI6" s="24"/>
      <c r="AAJ6" s="24"/>
      <c r="AAK6" s="24"/>
      <c r="AAL6" s="24"/>
      <c r="AAM6" s="24"/>
      <c r="AAN6" s="24"/>
      <c r="AAO6" s="24"/>
      <c r="AAP6" s="24"/>
      <c r="AAQ6" s="24"/>
      <c r="AAR6" s="24"/>
      <c r="AAS6" s="24"/>
      <c r="AAT6" s="24"/>
      <c r="AAU6" s="24"/>
      <c r="AAV6" s="24"/>
      <c r="AAW6" s="24"/>
      <c r="AAX6" s="24"/>
      <c r="AAY6" s="24"/>
      <c r="AAZ6" s="24"/>
      <c r="ABA6" s="24"/>
      <c r="ABB6" s="24"/>
      <c r="ABC6" s="24"/>
      <c r="ABD6" s="24"/>
      <c r="ABE6" s="24"/>
      <c r="ABF6" s="24"/>
      <c r="ABG6" s="24"/>
      <c r="ABH6" s="24"/>
      <c r="ABI6" s="24"/>
      <c r="ABJ6" s="24"/>
      <c r="ABK6" s="24"/>
      <c r="ABL6" s="24"/>
      <c r="ABM6" s="24"/>
      <c r="ABN6" s="24"/>
      <c r="ABO6" s="24"/>
      <c r="ABP6" s="24"/>
      <c r="ABQ6" s="24"/>
      <c r="ABR6" s="24"/>
      <c r="ABS6" s="24"/>
      <c r="ABT6" s="24"/>
      <c r="ABU6" s="24"/>
      <c r="ABV6" s="24"/>
      <c r="ABW6" s="24"/>
      <c r="ABX6" s="24"/>
      <c r="ABY6" s="24"/>
      <c r="ABZ6" s="24"/>
      <c r="ACA6" s="24"/>
      <c r="ACB6" s="24"/>
      <c r="ACC6" s="24"/>
      <c r="ACD6" s="24"/>
      <c r="ACE6" s="24"/>
      <c r="ACF6" s="24"/>
      <c r="ACG6" s="24"/>
      <c r="ACH6" s="24"/>
      <c r="ACI6" s="24"/>
      <c r="ACJ6" s="24"/>
      <c r="ACK6" s="24"/>
      <c r="ACL6" s="24"/>
      <c r="ACM6" s="24"/>
      <c r="ACN6" s="24"/>
      <c r="ACO6" s="24"/>
      <c r="ACP6" s="24"/>
      <c r="ACQ6" s="24"/>
      <c r="ACR6" s="24"/>
      <c r="ACS6" s="24"/>
      <c r="ACT6" s="24"/>
      <c r="ACU6" s="24"/>
      <c r="ACV6" s="24"/>
      <c r="ACW6" s="24"/>
      <c r="ACX6" s="24"/>
      <c r="ACY6" s="24"/>
      <c r="ACZ6" s="24"/>
      <c r="ADA6" s="24"/>
      <c r="ADB6" s="24"/>
      <c r="ADC6" s="24"/>
      <c r="ADD6" s="24"/>
      <c r="ADE6" s="24"/>
      <c r="ADF6" s="24"/>
      <c r="ADG6" s="24"/>
      <c r="ADH6" s="24"/>
      <c r="ADI6" s="24"/>
      <c r="ADJ6" s="24"/>
      <c r="ADK6" s="24"/>
      <c r="ADL6" s="24"/>
      <c r="ADM6" s="24"/>
      <c r="ADN6" s="24"/>
      <c r="ADO6" s="24"/>
      <c r="ADP6" s="24"/>
      <c r="ADQ6" s="24"/>
      <c r="ADR6" s="24"/>
      <c r="ADS6" s="24"/>
      <c r="ADT6" s="24"/>
      <c r="ADU6" s="24"/>
      <c r="ADV6" s="24"/>
      <c r="ADW6" s="24"/>
      <c r="ADX6" s="24"/>
      <c r="ADY6" s="24"/>
      <c r="ADZ6" s="24"/>
      <c r="AEA6" s="24"/>
      <c r="AEB6" s="24"/>
      <c r="AEC6" s="24"/>
      <c r="AED6" s="24"/>
      <c r="AEE6" s="24"/>
      <c r="AEF6" s="24"/>
      <c r="AEG6" s="24"/>
      <c r="AEH6" s="24"/>
      <c r="AEI6" s="24"/>
      <c r="AEJ6" s="24"/>
      <c r="AEK6" s="24"/>
      <c r="AEL6" s="24"/>
      <c r="AEM6" s="24"/>
      <c r="AEN6" s="24"/>
      <c r="AEO6" s="24"/>
      <c r="AEP6" s="24"/>
      <c r="AEQ6" s="24"/>
      <c r="AER6" s="24"/>
      <c r="AES6" s="24"/>
      <c r="AET6" s="24"/>
      <c r="AEU6" s="24"/>
      <c r="AEV6" s="24"/>
      <c r="AEW6" s="24"/>
      <c r="AEX6" s="24"/>
      <c r="AEY6" s="24"/>
      <c r="AEZ6" s="24"/>
      <c r="AFA6" s="24"/>
      <c r="AFB6" s="24"/>
      <c r="AFC6" s="24"/>
      <c r="AFD6" s="24"/>
      <c r="AFE6" s="24"/>
      <c r="AFF6" s="24"/>
      <c r="AFG6" s="24"/>
      <c r="AFH6" s="24"/>
      <c r="AFI6" s="24"/>
      <c r="AFJ6" s="24"/>
      <c r="AFK6" s="24"/>
      <c r="AFL6" s="24"/>
      <c r="AFM6" s="24"/>
      <c r="AFN6" s="24"/>
      <c r="AFO6" s="24"/>
      <c r="AFP6" s="24"/>
      <c r="AFQ6" s="24"/>
      <c r="AFR6" s="24"/>
      <c r="AFS6" s="24"/>
      <c r="AFT6" s="24"/>
      <c r="AFU6" s="24"/>
      <c r="AFV6" s="24"/>
      <c r="AFW6" s="24"/>
      <c r="AFX6" s="24"/>
      <c r="AFY6" s="24"/>
      <c r="AFZ6" s="24"/>
      <c r="AGA6" s="24"/>
      <c r="AGB6" s="24"/>
      <c r="AGC6" s="24"/>
      <c r="AGD6" s="24"/>
      <c r="AGE6" s="24"/>
      <c r="AGF6" s="24"/>
      <c r="AGG6" s="24"/>
      <c r="AGH6" s="24"/>
      <c r="AGI6" s="24"/>
      <c r="AGJ6" s="24"/>
      <c r="AGK6" s="24"/>
      <c r="AGL6" s="24"/>
      <c r="AGM6" s="24"/>
      <c r="AGN6" s="24"/>
      <c r="AGO6" s="24"/>
      <c r="AGP6" s="24"/>
      <c r="AGQ6" s="24"/>
      <c r="AGR6" s="24"/>
      <c r="AGS6" s="24"/>
      <c r="AGT6" s="24"/>
      <c r="AGU6" s="24"/>
      <c r="AGV6" s="24"/>
      <c r="AGW6" s="24"/>
      <c r="AGX6" s="24"/>
      <c r="AGY6" s="24"/>
      <c r="AGZ6" s="24"/>
      <c r="AHA6" s="24"/>
      <c r="AHB6" s="24"/>
      <c r="AHC6" s="24"/>
      <c r="AHD6" s="24"/>
      <c r="AHE6" s="24"/>
      <c r="AHF6" s="24"/>
      <c r="AHG6" s="24"/>
      <c r="AHH6" s="24"/>
      <c r="AHI6" s="24"/>
      <c r="AHJ6" s="24"/>
      <c r="AHK6" s="24"/>
      <c r="AHL6" s="24"/>
      <c r="AHM6" s="24"/>
      <c r="AHN6" s="24"/>
      <c r="AHO6" s="24"/>
      <c r="AHP6" s="24"/>
      <c r="AHQ6" s="24"/>
      <c r="AHR6" s="24"/>
      <c r="AHS6" s="24"/>
      <c r="AHT6" s="24"/>
      <c r="AHU6" s="24"/>
      <c r="AHV6" s="24"/>
      <c r="AHW6" s="24"/>
      <c r="AHX6" s="24"/>
      <c r="AHY6" s="24"/>
      <c r="AHZ6" s="24"/>
      <c r="AIA6" s="24"/>
      <c r="AIB6" s="24"/>
      <c r="AIC6" s="24"/>
      <c r="AID6" s="24"/>
      <c r="AIE6" s="24"/>
      <c r="AIF6" s="24"/>
      <c r="AIG6" s="24"/>
      <c r="AIH6" s="24"/>
      <c r="AII6" s="24"/>
      <c r="AIJ6" s="24"/>
      <c r="AIK6" s="24"/>
      <c r="AIL6" s="24"/>
      <c r="AIM6" s="24"/>
      <c r="AIN6" s="24"/>
      <c r="AIO6" s="24"/>
      <c r="AIP6" s="24"/>
      <c r="AIQ6" s="24"/>
      <c r="AIR6" s="24"/>
      <c r="AIS6" s="24"/>
      <c r="AIT6" s="24"/>
      <c r="AIU6" s="24"/>
      <c r="AIV6" s="24"/>
      <c r="AIW6" s="24"/>
      <c r="AIX6" s="24"/>
      <c r="AIY6" s="24"/>
      <c r="AIZ6" s="24"/>
      <c r="AJA6" s="24"/>
      <c r="AJB6" s="24"/>
      <c r="AJC6" s="24"/>
      <c r="AJD6" s="24"/>
      <c r="AJE6" s="24"/>
      <c r="AJF6" s="24"/>
      <c r="AJG6" s="24"/>
      <c r="AJH6" s="24"/>
      <c r="AJI6" s="24"/>
      <c r="AJJ6" s="24"/>
      <c r="AJK6" s="24"/>
      <c r="AJL6" s="24"/>
      <c r="AJM6" s="24"/>
      <c r="AJN6" s="24"/>
      <c r="AJO6" s="24"/>
      <c r="AJP6" s="24"/>
      <c r="AJQ6" s="24"/>
      <c r="AJR6" s="24"/>
      <c r="AJS6" s="24"/>
      <c r="AJT6" s="24"/>
      <c r="AJU6" s="24"/>
      <c r="AJV6" s="24"/>
      <c r="AJW6" s="24"/>
      <c r="AJX6" s="24"/>
      <c r="AJY6" s="24"/>
      <c r="AJZ6" s="24"/>
      <c r="AKA6" s="24"/>
      <c r="AKB6" s="24"/>
      <c r="AKC6" s="24"/>
      <c r="AKD6" s="24"/>
      <c r="AKE6" s="24"/>
      <c r="AKF6" s="24"/>
      <c r="AKG6" s="24"/>
      <c r="AKH6" s="24"/>
      <c r="AKI6" s="24"/>
      <c r="AKJ6" s="24"/>
      <c r="AKK6" s="24"/>
      <c r="AKL6" s="24"/>
      <c r="AKM6" s="24"/>
      <c r="AKN6" s="24"/>
      <c r="AKO6" s="24"/>
      <c r="AKP6" s="24"/>
      <c r="AKQ6" s="24"/>
      <c r="AKR6" s="24"/>
      <c r="AKS6" s="24"/>
      <c r="AKT6" s="24"/>
      <c r="AKU6" s="24"/>
      <c r="AKV6" s="24"/>
      <c r="AKW6" s="24"/>
      <c r="AKX6" s="24"/>
      <c r="AKY6" s="24"/>
      <c r="AKZ6" s="24"/>
      <c r="ALA6" s="24"/>
      <c r="ALB6" s="24"/>
      <c r="ALC6" s="24"/>
      <c r="ALD6" s="24"/>
      <c r="ALE6" s="24"/>
      <c r="ALF6" s="24"/>
      <c r="ALG6" s="24"/>
      <c r="ALH6" s="24"/>
      <c r="ALI6" s="24"/>
      <c r="ALJ6" s="24"/>
      <c r="ALK6" s="24"/>
      <c r="ALL6" s="24"/>
      <c r="ALM6" s="24"/>
      <c r="ALN6" s="24"/>
      <c r="ALO6" s="24"/>
      <c r="ALP6" s="24"/>
      <c r="ALQ6" s="24"/>
      <c r="ALR6" s="24"/>
      <c r="ALS6" s="24"/>
      <c r="ALT6" s="24"/>
      <c r="ALU6" s="24"/>
      <c r="ALV6" s="24"/>
      <c r="ALW6" s="24"/>
      <c r="ALX6" s="24"/>
      <c r="ALY6" s="24"/>
      <c r="ALZ6" s="24"/>
      <c r="AMA6" s="24"/>
      <c r="AMB6" s="24"/>
      <c r="AMC6" s="24"/>
      <c r="AMD6" s="24"/>
      <c r="AME6" s="24"/>
      <c r="AMF6" s="24"/>
      <c r="AMG6" s="24"/>
      <c r="AMH6" s="24"/>
      <c r="AMI6" s="24"/>
      <c r="AMJ6" s="24"/>
      <c r="AMK6" s="24"/>
      <c r="AML6" s="24"/>
      <c r="AMM6" s="24"/>
      <c r="AMN6" s="24"/>
      <c r="AMO6" s="24"/>
      <c r="AMP6" s="24"/>
      <c r="AMQ6" s="24"/>
      <c r="AMR6" s="24"/>
      <c r="AMS6" s="24"/>
      <c r="AMT6" s="24"/>
      <c r="AMU6" s="24"/>
      <c r="AMV6" s="24"/>
      <c r="AMW6" s="24"/>
      <c r="AMX6" s="24"/>
      <c r="AMY6" s="24"/>
      <c r="AMZ6" s="24"/>
      <c r="ANA6" s="24"/>
      <c r="ANB6" s="24"/>
      <c r="ANC6" s="24"/>
      <c r="AND6" s="24"/>
      <c r="ANE6" s="24"/>
      <c r="ANF6" s="24"/>
      <c r="ANG6" s="24"/>
      <c r="ANH6" s="24"/>
      <c r="ANI6" s="24"/>
      <c r="ANJ6" s="24"/>
      <c r="ANK6" s="24"/>
      <c r="ANL6" s="24"/>
      <c r="ANM6" s="24"/>
      <c r="ANN6" s="24"/>
      <c r="ANO6" s="24"/>
      <c r="ANP6" s="24"/>
      <c r="ANQ6" s="24"/>
      <c r="ANR6" s="24"/>
      <c r="ANS6" s="24"/>
      <c r="ANT6" s="24"/>
      <c r="ANU6" s="24"/>
      <c r="ANV6" s="24"/>
      <c r="ANW6" s="24"/>
      <c r="ANX6" s="24"/>
      <c r="ANY6" s="24"/>
      <c r="ANZ6" s="24"/>
      <c r="AOA6" s="24"/>
      <c r="AOB6" s="24"/>
      <c r="AOC6" s="24"/>
      <c r="AOD6" s="24"/>
      <c r="AOE6" s="24"/>
      <c r="AOF6" s="24"/>
      <c r="AOG6" s="24"/>
      <c r="AOH6" s="24"/>
      <c r="AOI6" s="24"/>
      <c r="AOJ6" s="24"/>
      <c r="AOK6" s="24"/>
      <c r="AOL6" s="24"/>
      <c r="AOM6" s="24"/>
      <c r="AON6" s="24"/>
      <c r="AOO6" s="24"/>
      <c r="AOP6" s="24"/>
      <c r="AOQ6" s="24"/>
      <c r="AOR6" s="24"/>
      <c r="AOS6" s="24"/>
      <c r="AOT6" s="24"/>
      <c r="AOU6" s="24"/>
      <c r="AOV6" s="24"/>
      <c r="AOW6" s="24"/>
      <c r="AOX6" s="24"/>
      <c r="AOY6" s="24"/>
      <c r="AOZ6" s="24"/>
      <c r="APA6" s="24"/>
      <c r="APB6" s="24"/>
      <c r="APC6" s="24"/>
      <c r="APD6" s="24"/>
      <c r="APE6" s="24"/>
      <c r="APF6" s="24"/>
      <c r="APG6" s="24"/>
      <c r="APH6" s="24"/>
      <c r="API6" s="24"/>
      <c r="APJ6" s="24"/>
      <c r="APK6" s="24"/>
      <c r="APL6" s="24"/>
      <c r="APM6" s="24"/>
      <c r="APN6" s="24"/>
      <c r="APO6" s="24"/>
      <c r="APP6" s="24"/>
      <c r="APQ6" s="24"/>
      <c r="APR6" s="24"/>
      <c r="APS6" s="24"/>
      <c r="APT6" s="24"/>
      <c r="APU6" s="24"/>
      <c r="APV6" s="24"/>
      <c r="APW6" s="24"/>
      <c r="APX6" s="24"/>
      <c r="APY6" s="24"/>
      <c r="APZ6" s="24"/>
      <c r="AQA6" s="24"/>
      <c r="AQB6" s="24"/>
      <c r="AQC6" s="24"/>
      <c r="AQD6" s="24"/>
      <c r="AQE6" s="24"/>
      <c r="AQF6" s="24"/>
      <c r="AQG6" s="24"/>
      <c r="AQH6" s="24"/>
      <c r="AQI6" s="24"/>
      <c r="AQJ6" s="24"/>
      <c r="AQK6" s="24"/>
      <c r="AQL6" s="24"/>
      <c r="AQM6" s="24"/>
      <c r="AQN6" s="24"/>
      <c r="AQO6" s="24"/>
      <c r="AQP6" s="24"/>
      <c r="AQQ6" s="24"/>
      <c r="AQR6" s="24"/>
      <c r="AQS6" s="24"/>
      <c r="AQT6" s="24"/>
      <c r="AQU6" s="24"/>
      <c r="AQV6" s="24"/>
      <c r="AQW6" s="24"/>
      <c r="AQX6" s="24"/>
      <c r="AQY6" s="24"/>
      <c r="AQZ6" s="24"/>
      <c r="ARA6" s="24"/>
      <c r="ARB6" s="24"/>
      <c r="ARC6" s="24"/>
      <c r="ARD6" s="24"/>
      <c r="ARE6" s="24"/>
      <c r="ARF6" s="24"/>
      <c r="ARG6" s="24"/>
      <c r="ARH6" s="24"/>
      <c r="ARI6" s="24"/>
      <c r="ARJ6" s="24"/>
      <c r="ARK6" s="24"/>
      <c r="ARL6" s="24"/>
      <c r="ARM6" s="24"/>
      <c r="ARN6" s="24"/>
      <c r="ARO6" s="24"/>
      <c r="ARP6" s="24"/>
      <c r="ARQ6" s="24"/>
      <c r="ARR6" s="24"/>
      <c r="ARS6" s="24"/>
      <c r="ART6" s="24"/>
      <c r="ARU6" s="24"/>
      <c r="ARV6" s="24"/>
      <c r="ARW6" s="24"/>
      <c r="ARX6" s="24"/>
      <c r="ARY6" s="24"/>
      <c r="ARZ6" s="24"/>
      <c r="ASA6" s="24"/>
      <c r="ASB6" s="24"/>
      <c r="ASC6" s="24"/>
      <c r="ASD6" s="24"/>
      <c r="ASE6" s="24"/>
      <c r="ASF6" s="24"/>
      <c r="ASG6" s="24"/>
      <c r="ASH6" s="24"/>
      <c r="ASI6" s="24"/>
      <c r="ASJ6" s="24"/>
      <c r="ASK6" s="24"/>
      <c r="ASL6" s="24"/>
      <c r="ASM6" s="24"/>
      <c r="ASN6" s="24"/>
      <c r="ASO6" s="24"/>
      <c r="ASP6" s="24"/>
      <c r="ASQ6" s="24"/>
      <c r="ASR6" s="24"/>
      <c r="ASS6" s="24"/>
      <c r="AST6" s="24"/>
      <c r="ASU6" s="24"/>
      <c r="ASV6" s="24"/>
      <c r="ASW6" s="24"/>
      <c r="ASX6" s="24"/>
      <c r="ASY6" s="24"/>
      <c r="ASZ6" s="24"/>
      <c r="ATA6" s="24"/>
      <c r="ATB6" s="24"/>
      <c r="ATC6" s="24"/>
      <c r="ATD6" s="24"/>
      <c r="ATE6" s="24"/>
      <c r="ATF6" s="24"/>
      <c r="ATG6" s="24"/>
      <c r="ATH6" s="24"/>
      <c r="ATI6" s="24"/>
      <c r="ATJ6" s="24"/>
      <c r="ATK6" s="24"/>
      <c r="ATL6" s="24"/>
      <c r="ATM6" s="24"/>
      <c r="ATN6" s="24"/>
      <c r="ATO6" s="24"/>
      <c r="ATP6" s="24"/>
      <c r="ATQ6" s="24"/>
      <c r="ATR6" s="24"/>
      <c r="ATS6" s="24"/>
      <c r="ATT6" s="24"/>
      <c r="ATU6" s="24"/>
      <c r="ATV6" s="24"/>
      <c r="ATW6" s="24"/>
      <c r="ATX6" s="24"/>
      <c r="ATY6" s="24"/>
      <c r="ATZ6" s="24"/>
      <c r="AUA6" s="24"/>
      <c r="AUB6" s="24"/>
      <c r="AUC6" s="24"/>
      <c r="AUD6" s="24"/>
      <c r="AUE6" s="24"/>
      <c r="AUF6" s="24"/>
      <c r="AUG6" s="24"/>
      <c r="AUH6" s="24"/>
      <c r="AUI6" s="24"/>
      <c r="AUJ6" s="24"/>
      <c r="AUK6" s="24"/>
      <c r="AUL6" s="24"/>
      <c r="AUM6" s="24"/>
      <c r="AUN6" s="24"/>
      <c r="AUO6" s="24"/>
      <c r="AUP6" s="24"/>
      <c r="AUQ6" s="24"/>
      <c r="AUR6" s="24"/>
      <c r="AUS6" s="24"/>
      <c r="AUT6" s="24"/>
      <c r="AUU6" s="24"/>
      <c r="AUV6" s="24"/>
      <c r="AUW6" s="24"/>
      <c r="AUX6" s="24"/>
      <c r="AUY6" s="24"/>
      <c r="AUZ6" s="24"/>
      <c r="AVA6" s="24"/>
      <c r="AVB6" s="24"/>
      <c r="AVC6" s="24"/>
      <c r="AVD6" s="24"/>
      <c r="AVE6" s="24"/>
      <c r="AVF6" s="24"/>
      <c r="AVG6" s="24"/>
      <c r="AVH6" s="24"/>
      <c r="AVI6" s="24"/>
      <c r="AVJ6" s="24"/>
      <c r="AVK6" s="24"/>
      <c r="AVL6" s="24"/>
      <c r="AVM6" s="24"/>
      <c r="AVN6" s="24"/>
      <c r="AVO6" s="24"/>
      <c r="AVP6" s="24"/>
      <c r="AVQ6" s="24"/>
      <c r="AVR6" s="24"/>
      <c r="AVS6" s="24"/>
      <c r="AVT6" s="24"/>
      <c r="AVU6" s="24"/>
      <c r="AVV6" s="24"/>
      <c r="AVW6" s="24"/>
      <c r="AVX6" s="24"/>
      <c r="AVY6" s="24"/>
      <c r="AVZ6" s="24"/>
      <c r="AWA6" s="24"/>
      <c r="AWB6" s="24"/>
      <c r="AWC6" s="24"/>
      <c r="AWD6" s="24"/>
      <c r="AWE6" s="24"/>
      <c r="AWF6" s="24"/>
      <c r="AWG6" s="24"/>
      <c r="AWH6" s="24"/>
      <c r="AWI6" s="24"/>
      <c r="AWJ6" s="24"/>
      <c r="AWK6" s="24"/>
      <c r="AWL6" s="24"/>
      <c r="AWM6" s="24"/>
      <c r="AWN6" s="24"/>
      <c r="AWO6" s="24"/>
      <c r="AWP6" s="24"/>
      <c r="AWQ6" s="24"/>
      <c r="AWR6" s="24"/>
      <c r="AWS6" s="24"/>
      <c r="AWT6" s="24"/>
      <c r="AWU6" s="24"/>
      <c r="AWV6" s="24"/>
      <c r="AWW6" s="24"/>
      <c r="AWX6" s="24"/>
      <c r="AWY6" s="24"/>
      <c r="AWZ6" s="24"/>
      <c r="AXA6" s="24"/>
      <c r="AXB6" s="24"/>
      <c r="AXC6" s="24"/>
      <c r="AXD6" s="24"/>
      <c r="AXE6" s="24"/>
      <c r="AXF6" s="24"/>
      <c r="AXG6" s="24"/>
      <c r="AXH6" s="24"/>
      <c r="AXI6" s="24"/>
      <c r="AXJ6" s="24"/>
      <c r="AXK6" s="24"/>
      <c r="AXL6" s="24"/>
      <c r="AXM6" s="24"/>
      <c r="AXN6" s="24"/>
      <c r="AXO6" s="24"/>
      <c r="AXP6" s="24"/>
      <c r="AXQ6" s="24"/>
      <c r="AXR6" s="24"/>
      <c r="AXS6" s="24"/>
      <c r="AXT6" s="24"/>
      <c r="AXU6" s="24"/>
      <c r="AXV6" s="24"/>
      <c r="AXW6" s="24"/>
      <c r="AXX6" s="24"/>
      <c r="AXY6" s="24"/>
      <c r="AXZ6" s="24"/>
      <c r="AYA6" s="24"/>
      <c r="AYB6" s="24"/>
      <c r="AYC6" s="24"/>
      <c r="AYD6" s="24"/>
      <c r="AYE6" s="24"/>
      <c r="AYF6" s="24"/>
      <c r="AYG6" s="24"/>
      <c r="AYH6" s="24"/>
      <c r="AYI6" s="24"/>
      <c r="AYJ6" s="24"/>
      <c r="AYK6" s="24"/>
      <c r="AYL6" s="24"/>
      <c r="AYM6" s="24"/>
      <c r="AYN6" s="24"/>
      <c r="AYO6" s="24"/>
      <c r="AYP6" s="24"/>
      <c r="AYQ6" s="24"/>
      <c r="AYR6" s="24"/>
      <c r="AYS6" s="24"/>
      <c r="AYT6" s="24"/>
      <c r="AYU6" s="24"/>
      <c r="AYV6" s="24"/>
      <c r="AYW6" s="24"/>
      <c r="AYX6" s="24"/>
      <c r="AYY6" s="24"/>
      <c r="AYZ6" s="24"/>
      <c r="AZA6" s="24"/>
      <c r="AZB6" s="24"/>
      <c r="AZC6" s="24"/>
      <c r="AZD6" s="24"/>
      <c r="AZE6" s="24"/>
      <c r="AZF6" s="24"/>
      <c r="AZG6" s="24"/>
      <c r="AZH6" s="24"/>
      <c r="AZI6" s="24"/>
      <c r="AZJ6" s="24"/>
      <c r="AZK6" s="24"/>
      <c r="AZL6" s="24"/>
      <c r="AZM6" s="24"/>
      <c r="AZN6" s="24"/>
      <c r="AZO6" s="24"/>
      <c r="AZP6" s="24"/>
      <c r="AZQ6" s="24"/>
      <c r="AZR6" s="24"/>
      <c r="AZS6" s="24"/>
      <c r="AZT6" s="24"/>
      <c r="AZU6" s="24"/>
      <c r="AZV6" s="24"/>
      <c r="AZW6" s="24"/>
      <c r="AZX6" s="24"/>
      <c r="AZY6" s="24"/>
      <c r="AZZ6" s="24"/>
      <c r="BAA6" s="24"/>
      <c r="BAB6" s="24"/>
      <c r="BAC6" s="24"/>
      <c r="BAD6" s="24"/>
      <c r="BAE6" s="24"/>
      <c r="BAF6" s="24"/>
      <c r="BAG6" s="24"/>
      <c r="BAH6" s="24"/>
      <c r="BAI6" s="24"/>
      <c r="BAJ6" s="24"/>
      <c r="BAK6" s="24"/>
      <c r="BAL6" s="24"/>
      <c r="BAM6" s="24"/>
      <c r="BAN6" s="24"/>
      <c r="BAO6" s="24"/>
      <c r="BAP6" s="24"/>
      <c r="BAQ6" s="24"/>
      <c r="BAR6" s="24"/>
      <c r="BAS6" s="24"/>
      <c r="BAT6" s="24"/>
      <c r="BAU6" s="24"/>
      <c r="BAV6" s="24"/>
      <c r="BAW6" s="24"/>
      <c r="BAX6" s="24"/>
      <c r="BAY6" s="24"/>
      <c r="BAZ6" s="24"/>
      <c r="BBA6" s="24"/>
      <c r="BBB6" s="24"/>
      <c r="BBC6" s="24"/>
      <c r="BBD6" s="24"/>
      <c r="BBE6" s="24"/>
      <c r="BBF6" s="24"/>
      <c r="BBG6" s="24"/>
      <c r="BBH6" s="24"/>
      <c r="BBI6" s="24"/>
      <c r="BBJ6" s="24"/>
      <c r="BBK6" s="24"/>
      <c r="BBL6" s="24"/>
      <c r="BBM6" s="24"/>
      <c r="BBN6" s="24"/>
      <c r="BBO6" s="24"/>
      <c r="BBP6" s="24"/>
      <c r="BBQ6" s="24"/>
      <c r="BBR6" s="24"/>
      <c r="BBS6" s="24"/>
      <c r="BBT6" s="24"/>
      <c r="BBU6" s="24"/>
      <c r="BBV6" s="24"/>
      <c r="BBW6" s="24"/>
      <c r="BBX6" s="24"/>
      <c r="BBY6" s="24"/>
      <c r="BBZ6" s="24"/>
      <c r="BCA6" s="24"/>
      <c r="BCB6" s="24"/>
      <c r="BCC6" s="24"/>
      <c r="BCD6" s="24"/>
      <c r="BCE6" s="24"/>
      <c r="BCF6" s="24"/>
      <c r="BCG6" s="24"/>
      <c r="BCH6" s="24"/>
      <c r="BCI6" s="24"/>
      <c r="BCJ6" s="24"/>
      <c r="BCK6" s="24"/>
      <c r="BCL6" s="24"/>
      <c r="BCM6" s="24"/>
      <c r="BCN6" s="24"/>
      <c r="BCO6" s="24"/>
      <c r="BCP6" s="24"/>
      <c r="BCQ6" s="24"/>
      <c r="BCR6" s="24"/>
      <c r="BCS6" s="24"/>
      <c r="BCT6" s="24"/>
      <c r="BCU6" s="24"/>
      <c r="BCV6" s="24"/>
      <c r="BCW6" s="24"/>
      <c r="BCX6" s="24"/>
      <c r="BCY6" s="24"/>
      <c r="BCZ6" s="24"/>
      <c r="BDA6" s="24"/>
      <c r="BDB6" s="24"/>
      <c r="BDC6" s="24"/>
      <c r="BDD6" s="24"/>
      <c r="BDE6" s="24"/>
      <c r="BDF6" s="24"/>
      <c r="BDG6" s="24"/>
      <c r="BDH6" s="24"/>
      <c r="BDI6" s="24"/>
      <c r="BDJ6" s="24"/>
      <c r="BDK6" s="24"/>
      <c r="BDL6" s="24"/>
      <c r="BDM6" s="24"/>
      <c r="BDN6" s="24"/>
      <c r="BDO6" s="24"/>
      <c r="BDP6" s="24"/>
      <c r="BDQ6" s="24"/>
      <c r="BDR6" s="24"/>
      <c r="BDS6" s="24"/>
      <c r="BDT6" s="24"/>
      <c r="BDU6" s="24"/>
      <c r="BDV6" s="24"/>
      <c r="BDW6" s="24"/>
      <c r="BDX6" s="24"/>
      <c r="BDY6" s="24"/>
      <c r="BDZ6" s="24"/>
      <c r="BEA6" s="24"/>
      <c r="BEB6" s="24"/>
      <c r="BEC6" s="24"/>
      <c r="BED6" s="24"/>
      <c r="BEE6" s="24"/>
      <c r="BEF6" s="24"/>
      <c r="BEG6" s="24"/>
      <c r="BEH6" s="24"/>
      <c r="BEI6" s="24"/>
      <c r="BEJ6" s="24"/>
      <c r="BEK6" s="24"/>
      <c r="BEL6" s="24"/>
      <c r="BEM6" s="24"/>
      <c r="BEN6" s="24"/>
      <c r="BEO6" s="24"/>
      <c r="BEP6" s="24"/>
      <c r="BEQ6" s="24"/>
      <c r="BER6" s="24"/>
      <c r="BES6" s="24"/>
      <c r="BET6" s="24"/>
      <c r="BEU6" s="24"/>
      <c r="BEV6" s="24"/>
      <c r="BEW6" s="24"/>
      <c r="BEX6" s="24"/>
      <c r="BEY6" s="24"/>
      <c r="BEZ6" s="24"/>
      <c r="BFA6" s="24"/>
      <c r="BFB6" s="24"/>
      <c r="BFC6" s="24"/>
      <c r="BFD6" s="24"/>
      <c r="BFE6" s="24"/>
      <c r="BFF6" s="24"/>
      <c r="BFG6" s="24"/>
      <c r="BFH6" s="24"/>
      <c r="BFI6" s="24"/>
      <c r="BFJ6" s="24"/>
      <c r="BFK6" s="24"/>
      <c r="BFL6" s="24"/>
      <c r="BFM6" s="24"/>
      <c r="BFN6" s="24"/>
      <c r="BFO6" s="24"/>
      <c r="BFP6" s="24"/>
      <c r="BFQ6" s="24"/>
      <c r="BFR6" s="24"/>
      <c r="BFS6" s="24"/>
      <c r="BFT6" s="24"/>
      <c r="BFU6" s="24"/>
      <c r="BFV6" s="24"/>
      <c r="BFW6" s="24"/>
      <c r="BFX6" s="24"/>
      <c r="BFY6" s="24"/>
      <c r="BFZ6" s="24"/>
      <c r="BGA6" s="24"/>
      <c r="BGB6" s="24"/>
      <c r="BGC6" s="24"/>
      <c r="BGD6" s="24"/>
      <c r="BGE6" s="24"/>
      <c r="BGF6" s="24"/>
      <c r="BGG6" s="24"/>
      <c r="BGH6" s="24"/>
      <c r="BGI6" s="24"/>
      <c r="BGJ6" s="24"/>
      <c r="BGK6" s="24"/>
      <c r="BGL6" s="24"/>
      <c r="BGM6" s="24"/>
      <c r="BGN6" s="24"/>
      <c r="BGO6" s="24"/>
      <c r="BGP6" s="24"/>
      <c r="BGQ6" s="24"/>
      <c r="BGR6" s="24"/>
      <c r="BGS6" s="24"/>
      <c r="BGT6" s="24"/>
      <c r="BGU6" s="24"/>
      <c r="BGV6" s="24"/>
      <c r="BGW6" s="24"/>
      <c r="BGX6" s="24"/>
      <c r="BGY6" s="24"/>
      <c r="BGZ6" s="24"/>
      <c r="BHA6" s="24"/>
      <c r="BHB6" s="24"/>
      <c r="BHC6" s="24"/>
      <c r="BHD6" s="24"/>
      <c r="BHE6" s="24"/>
      <c r="BHF6" s="24"/>
      <c r="BHG6" s="24"/>
      <c r="BHH6" s="24"/>
      <c r="BHI6" s="24"/>
      <c r="BHJ6" s="24"/>
      <c r="BHK6" s="24"/>
      <c r="BHL6" s="24"/>
      <c r="BHM6" s="24"/>
      <c r="BHN6" s="24"/>
      <c r="BHO6" s="24"/>
      <c r="BHP6" s="24"/>
      <c r="BHQ6" s="24"/>
      <c r="BHR6" s="24"/>
      <c r="BHS6" s="24"/>
      <c r="BHT6" s="24"/>
      <c r="BHU6" s="24"/>
      <c r="BHV6" s="24"/>
      <c r="BHW6" s="24"/>
      <c r="BHX6" s="24"/>
      <c r="BHY6" s="24"/>
      <c r="BHZ6" s="24"/>
      <c r="BIA6" s="24"/>
      <c r="BIB6" s="24"/>
      <c r="BIC6" s="24"/>
      <c r="BID6" s="24"/>
      <c r="BIE6" s="24"/>
      <c r="BIF6" s="24"/>
      <c r="BIG6" s="24"/>
      <c r="BIH6" s="24"/>
      <c r="BII6" s="24"/>
      <c r="BIJ6" s="24"/>
      <c r="BIK6" s="24"/>
      <c r="BIL6" s="24"/>
      <c r="BIM6" s="24"/>
      <c r="BIN6" s="24"/>
      <c r="BIO6" s="24"/>
      <c r="BIP6" s="24"/>
      <c r="BIQ6" s="24"/>
      <c r="BIR6" s="24"/>
      <c r="BIS6" s="24"/>
      <c r="BIT6" s="24"/>
      <c r="BIU6" s="24"/>
      <c r="BIV6" s="24"/>
      <c r="BIW6" s="24"/>
      <c r="BIX6" s="24"/>
      <c r="BIY6" s="24"/>
      <c r="BIZ6" s="24"/>
      <c r="BJA6" s="24"/>
      <c r="BJB6" s="24"/>
      <c r="BJC6" s="24"/>
      <c r="BJD6" s="24"/>
      <c r="BJE6" s="24"/>
      <c r="BJF6" s="24"/>
      <c r="BJG6" s="24"/>
      <c r="BJH6" s="24"/>
      <c r="BJI6" s="24"/>
      <c r="BJJ6" s="24"/>
      <c r="BJK6" s="24"/>
      <c r="BJL6" s="24"/>
      <c r="BJM6" s="24"/>
      <c r="BJN6" s="24"/>
      <c r="BJO6" s="24"/>
      <c r="BJP6" s="24"/>
      <c r="BJQ6" s="24"/>
      <c r="BJR6" s="24"/>
      <c r="BJS6" s="24"/>
      <c r="BJT6" s="24"/>
      <c r="BJU6" s="24"/>
      <c r="BJV6" s="24"/>
      <c r="BJW6" s="24"/>
      <c r="BJX6" s="24"/>
      <c r="BJY6" s="24"/>
      <c r="BJZ6" s="24"/>
      <c r="BKA6" s="24"/>
      <c r="BKB6" s="24"/>
      <c r="BKC6" s="24"/>
      <c r="BKD6" s="24"/>
      <c r="BKE6" s="24"/>
      <c r="BKF6" s="24"/>
      <c r="BKG6" s="24"/>
      <c r="BKH6" s="24"/>
      <c r="BKI6" s="24"/>
      <c r="BKJ6" s="24"/>
      <c r="BKK6" s="24"/>
      <c r="BKL6" s="24"/>
      <c r="BKM6" s="24"/>
      <c r="BKN6" s="24"/>
      <c r="BKO6" s="24"/>
      <c r="BKP6" s="24"/>
      <c r="BKQ6" s="24"/>
      <c r="BKR6" s="24"/>
      <c r="BKS6" s="24"/>
      <c r="BKT6" s="24"/>
      <c r="BKU6" s="24"/>
      <c r="BKV6" s="24"/>
      <c r="BKW6" s="24"/>
      <c r="BKX6" s="24"/>
      <c r="BKY6" s="24"/>
      <c r="BKZ6" s="24"/>
      <c r="BLA6" s="24"/>
      <c r="BLB6" s="24"/>
      <c r="BLC6" s="24"/>
      <c r="BLD6" s="24"/>
      <c r="BLE6" s="24"/>
      <c r="BLF6" s="24"/>
      <c r="BLG6" s="24"/>
      <c r="BLH6" s="24"/>
      <c r="BLI6" s="24"/>
      <c r="BLJ6" s="24"/>
      <c r="BLK6" s="24"/>
      <c r="BLL6" s="24"/>
      <c r="BLM6" s="24"/>
      <c r="BLN6" s="24"/>
      <c r="BLO6" s="24"/>
      <c r="BLP6" s="24"/>
      <c r="BLQ6" s="24"/>
      <c r="BLR6" s="24"/>
      <c r="BLS6" s="24"/>
      <c r="BLT6" s="24"/>
      <c r="BLU6" s="24"/>
      <c r="BLV6" s="24"/>
      <c r="BLW6" s="24"/>
      <c r="BLX6" s="24"/>
      <c r="BLY6" s="24"/>
      <c r="BLZ6" s="24"/>
      <c r="BMA6" s="24"/>
      <c r="BMB6" s="24"/>
      <c r="BMC6" s="24"/>
      <c r="BMD6" s="24"/>
      <c r="BME6" s="24"/>
      <c r="BMF6" s="24"/>
      <c r="BMG6" s="24"/>
      <c r="BMH6" s="24"/>
      <c r="BMI6" s="24"/>
      <c r="BMJ6" s="24"/>
      <c r="BMK6" s="24"/>
      <c r="BML6" s="24"/>
      <c r="BMM6" s="24"/>
      <c r="BMN6" s="24"/>
      <c r="BMO6" s="24"/>
      <c r="BMP6" s="24"/>
      <c r="BMQ6" s="24"/>
      <c r="BMR6" s="24"/>
      <c r="BMS6" s="24"/>
      <c r="BMT6" s="24"/>
      <c r="BMU6" s="24"/>
      <c r="BMV6" s="24"/>
      <c r="BMW6" s="24"/>
      <c r="BMX6" s="24"/>
      <c r="BMY6" s="24"/>
      <c r="BMZ6" s="24"/>
      <c r="BNA6" s="24"/>
      <c r="BNB6" s="24"/>
      <c r="BNC6" s="24"/>
      <c r="BND6" s="24"/>
      <c r="BNE6" s="24"/>
      <c r="BNF6" s="24"/>
      <c r="BNG6" s="24"/>
      <c r="BNH6" s="24"/>
      <c r="BNI6" s="24"/>
      <c r="BNJ6" s="24"/>
      <c r="BNK6" s="24"/>
      <c r="BNL6" s="24"/>
      <c r="BNM6" s="24"/>
      <c r="BNN6" s="24"/>
      <c r="BNO6" s="24"/>
      <c r="BNP6" s="24"/>
      <c r="BNQ6" s="24"/>
      <c r="BNR6" s="24"/>
      <c r="BNS6" s="24"/>
      <c r="BNT6" s="24"/>
      <c r="BNU6" s="24"/>
      <c r="BNV6" s="24"/>
      <c r="BNW6" s="24"/>
      <c r="BNX6" s="24"/>
      <c r="BNY6" s="24"/>
      <c r="BNZ6" s="24"/>
      <c r="BOA6" s="24"/>
      <c r="BOB6" s="24"/>
      <c r="BOC6" s="24"/>
      <c r="BOD6" s="24"/>
      <c r="BOE6" s="24"/>
      <c r="BOF6" s="24"/>
      <c r="BOG6" s="24"/>
      <c r="BOH6" s="24"/>
      <c r="BOI6" s="24"/>
      <c r="BOJ6" s="24"/>
      <c r="BOK6" s="24"/>
      <c r="BOL6" s="24"/>
      <c r="BOM6" s="24"/>
      <c r="BON6" s="24"/>
      <c r="BOO6" s="24"/>
      <c r="BOP6" s="24"/>
      <c r="BOQ6" s="24"/>
      <c r="BOR6" s="24"/>
      <c r="BOS6" s="24"/>
      <c r="BOT6" s="24"/>
      <c r="BOU6" s="24"/>
      <c r="BOV6" s="24"/>
      <c r="BOW6" s="24"/>
      <c r="BOX6" s="24"/>
      <c r="BOY6" s="24"/>
      <c r="BOZ6" s="24"/>
      <c r="BPA6" s="24"/>
      <c r="BPB6" s="24"/>
      <c r="BPC6" s="24"/>
      <c r="BPD6" s="24"/>
      <c r="BPE6" s="24"/>
      <c r="BPF6" s="24"/>
      <c r="BPG6" s="24"/>
      <c r="BPH6" s="24"/>
      <c r="BPI6" s="24"/>
      <c r="BPJ6" s="24"/>
      <c r="BPK6" s="24"/>
      <c r="BPL6" s="24"/>
      <c r="BPM6" s="24"/>
      <c r="BPN6" s="24"/>
      <c r="BPO6" s="24"/>
      <c r="BPP6" s="24"/>
      <c r="BPQ6" s="24"/>
      <c r="BPR6" s="24"/>
      <c r="BPS6" s="24"/>
      <c r="BPT6" s="24"/>
      <c r="BPU6" s="24"/>
      <c r="BPV6" s="24"/>
      <c r="BPW6" s="24"/>
      <c r="BPX6" s="24"/>
      <c r="BPY6" s="24"/>
      <c r="BPZ6" s="24"/>
      <c r="BQA6" s="24"/>
      <c r="BQB6" s="24"/>
      <c r="BQC6" s="24"/>
      <c r="BQD6" s="24"/>
      <c r="BQE6" s="24"/>
      <c r="BQF6" s="24"/>
      <c r="BQG6" s="24"/>
      <c r="BQH6" s="24"/>
      <c r="BQI6" s="24"/>
      <c r="BQJ6" s="24"/>
      <c r="BQK6" s="24"/>
      <c r="BQL6" s="24"/>
      <c r="BQM6" s="24"/>
      <c r="BQN6" s="24"/>
      <c r="BQO6" s="24"/>
      <c r="BQP6" s="24"/>
      <c r="BQQ6" s="24"/>
      <c r="BQR6" s="24"/>
      <c r="BQS6" s="24"/>
      <c r="BQT6" s="24"/>
      <c r="BQU6" s="24"/>
      <c r="BQV6" s="24"/>
      <c r="BQW6" s="24"/>
      <c r="BQX6" s="24"/>
      <c r="BQY6" s="24"/>
      <c r="BQZ6" s="24"/>
      <c r="BRA6" s="24"/>
      <c r="BRB6" s="24"/>
      <c r="BRC6" s="24"/>
      <c r="BRD6" s="24"/>
      <c r="BRE6" s="24"/>
      <c r="BRF6" s="24"/>
      <c r="BRG6" s="24"/>
      <c r="BRH6" s="24"/>
      <c r="BRI6" s="24"/>
      <c r="BRJ6" s="24"/>
      <c r="BRK6" s="24"/>
      <c r="BRL6" s="24"/>
      <c r="BRM6" s="24"/>
      <c r="BRN6" s="24"/>
      <c r="BRO6" s="24"/>
      <c r="BRP6" s="24"/>
      <c r="BRQ6" s="24"/>
      <c r="BRR6" s="24"/>
      <c r="BRS6" s="24"/>
      <c r="BRT6" s="24"/>
      <c r="BRU6" s="24"/>
      <c r="BRV6" s="24"/>
      <c r="BRW6" s="24"/>
      <c r="BRX6" s="24"/>
      <c r="BRY6" s="24"/>
      <c r="BRZ6" s="24"/>
      <c r="BSA6" s="24"/>
      <c r="BSB6" s="24"/>
      <c r="BSC6" s="24"/>
      <c r="BSD6" s="24"/>
      <c r="BSE6" s="24"/>
      <c r="BSF6" s="24"/>
      <c r="BSG6" s="24"/>
      <c r="BSH6" s="24"/>
      <c r="BSI6" s="24"/>
      <c r="BSJ6" s="24"/>
      <c r="BSK6" s="24"/>
      <c r="BSL6" s="24"/>
      <c r="BSM6" s="24"/>
      <c r="BSN6" s="24"/>
      <c r="BSO6" s="24"/>
      <c r="BSP6" s="24"/>
      <c r="BSQ6" s="24"/>
      <c r="BSR6" s="24"/>
      <c r="BSS6" s="24"/>
      <c r="BST6" s="24"/>
      <c r="BSU6" s="24"/>
      <c r="BSV6" s="24"/>
      <c r="BSW6" s="24"/>
      <c r="BSX6" s="24"/>
      <c r="BSY6" s="24"/>
      <c r="BSZ6" s="24"/>
      <c r="BTA6" s="24"/>
      <c r="BTB6" s="24"/>
      <c r="BTC6" s="24"/>
      <c r="BTD6" s="24"/>
      <c r="BTE6" s="24"/>
      <c r="BTF6" s="24"/>
      <c r="BTG6" s="24"/>
      <c r="BTH6" s="24"/>
      <c r="BTI6" s="24"/>
      <c r="BTJ6" s="24"/>
      <c r="BTK6" s="24"/>
      <c r="BTL6" s="24"/>
      <c r="BTM6" s="24"/>
      <c r="BTN6" s="24"/>
      <c r="BTO6" s="24"/>
      <c r="BTP6" s="24"/>
      <c r="BTQ6" s="24"/>
      <c r="BTR6" s="24"/>
      <c r="BTS6" s="24"/>
      <c r="BTT6" s="24"/>
      <c r="BTU6" s="24"/>
      <c r="BTV6" s="24"/>
      <c r="BTW6" s="24"/>
      <c r="BTX6" s="24"/>
      <c r="BTY6" s="24"/>
      <c r="BTZ6" s="24"/>
      <c r="BUA6" s="24"/>
      <c r="BUB6" s="24"/>
      <c r="BUC6" s="24"/>
      <c r="BUD6" s="24"/>
      <c r="BUE6" s="24"/>
      <c r="BUF6" s="24"/>
      <c r="BUG6" s="24"/>
      <c r="BUH6" s="24"/>
      <c r="BUI6" s="24"/>
      <c r="BUJ6" s="24"/>
      <c r="BUK6" s="24"/>
      <c r="BUL6" s="24"/>
      <c r="BUM6" s="24"/>
      <c r="BUN6" s="24"/>
      <c r="BUO6" s="24"/>
      <c r="BUP6" s="24"/>
      <c r="BUQ6" s="24"/>
      <c r="BUR6" s="24"/>
      <c r="BUS6" s="24"/>
      <c r="BUT6" s="24"/>
      <c r="BUU6" s="24"/>
      <c r="BUV6" s="24"/>
      <c r="BUW6" s="24"/>
      <c r="BUX6" s="24"/>
      <c r="BUY6" s="24"/>
      <c r="BUZ6" s="24"/>
      <c r="BVA6" s="24"/>
      <c r="BVB6" s="24"/>
      <c r="BVC6" s="24"/>
      <c r="BVD6" s="24"/>
      <c r="BVE6" s="24"/>
      <c r="BVF6" s="24"/>
      <c r="BVG6" s="24"/>
      <c r="BVH6" s="24"/>
      <c r="BVI6" s="24"/>
      <c r="BVJ6" s="24"/>
      <c r="BVK6" s="24"/>
      <c r="BVL6" s="24"/>
      <c r="BVM6" s="24"/>
      <c r="BVN6" s="24"/>
      <c r="BVO6" s="24"/>
      <c r="BVP6" s="24"/>
      <c r="BVQ6" s="24"/>
      <c r="BVR6" s="24"/>
      <c r="BVS6" s="24"/>
      <c r="BVT6" s="24"/>
      <c r="BVU6" s="24"/>
      <c r="BVV6" s="24"/>
      <c r="BVW6" s="24"/>
      <c r="BVX6" s="24"/>
      <c r="BVY6" s="24"/>
      <c r="BVZ6" s="24"/>
      <c r="BWA6" s="24"/>
      <c r="BWB6" s="24"/>
      <c r="BWC6" s="24"/>
      <c r="BWD6" s="24"/>
      <c r="BWE6" s="24"/>
      <c r="BWF6" s="24"/>
      <c r="BWG6" s="24"/>
      <c r="BWH6" s="24"/>
      <c r="BWI6" s="24"/>
      <c r="BWJ6" s="24"/>
      <c r="BWK6" s="24"/>
      <c r="BWL6" s="24"/>
      <c r="BWM6" s="24"/>
      <c r="BWN6" s="24"/>
      <c r="BWO6" s="24"/>
      <c r="BWP6" s="24"/>
      <c r="BWQ6" s="24"/>
      <c r="BWR6" s="24"/>
      <c r="BWS6" s="24"/>
      <c r="BWT6" s="24"/>
      <c r="BWU6" s="24"/>
      <c r="BWV6" s="24"/>
      <c r="BWW6" s="24"/>
      <c r="BWX6" s="24"/>
      <c r="BWY6" s="24"/>
      <c r="BWZ6" s="24"/>
      <c r="BXA6" s="24"/>
      <c r="BXB6" s="24"/>
      <c r="BXC6" s="24"/>
      <c r="BXD6" s="24"/>
      <c r="BXE6" s="24"/>
      <c r="BXF6" s="24"/>
      <c r="BXG6" s="24"/>
      <c r="BXH6" s="24"/>
      <c r="BXI6" s="24"/>
      <c r="BXJ6" s="24"/>
      <c r="BXK6" s="24"/>
      <c r="BXL6" s="24"/>
      <c r="BXM6" s="24"/>
      <c r="BXN6" s="24"/>
      <c r="BXO6" s="24"/>
      <c r="BXP6" s="24"/>
      <c r="BXQ6" s="24"/>
      <c r="BXR6" s="24"/>
      <c r="BXS6" s="24"/>
      <c r="BXT6" s="24"/>
      <c r="BXU6" s="24"/>
      <c r="BXV6" s="24"/>
      <c r="BXW6" s="24"/>
      <c r="BXX6" s="24"/>
      <c r="BXY6" s="24"/>
      <c r="BXZ6" s="24"/>
      <c r="BYA6" s="24"/>
      <c r="BYB6" s="24"/>
      <c r="BYC6" s="24"/>
      <c r="BYD6" s="24"/>
      <c r="BYE6" s="24"/>
      <c r="BYF6" s="24"/>
      <c r="BYG6" s="24"/>
      <c r="BYH6" s="24"/>
      <c r="BYI6" s="24"/>
      <c r="BYJ6" s="24"/>
      <c r="BYK6" s="24"/>
      <c r="BYL6" s="24"/>
      <c r="BYM6" s="24"/>
      <c r="BYN6" s="24"/>
      <c r="BYO6" s="24"/>
      <c r="BYP6" s="24"/>
      <c r="BYQ6" s="24"/>
      <c r="BYR6" s="24"/>
      <c r="BYS6" s="24"/>
      <c r="BYT6" s="24"/>
      <c r="BYU6" s="24"/>
      <c r="BYV6" s="24"/>
      <c r="BYW6" s="24"/>
      <c r="BYX6" s="24"/>
      <c r="BYY6" s="24"/>
      <c r="BYZ6" s="24"/>
      <c r="BZA6" s="24"/>
      <c r="BZB6" s="24"/>
      <c r="BZC6" s="24"/>
      <c r="BZD6" s="24"/>
      <c r="BZE6" s="24"/>
      <c r="BZF6" s="24"/>
      <c r="BZG6" s="24"/>
      <c r="BZH6" s="24"/>
      <c r="BZI6" s="24"/>
      <c r="BZJ6" s="24"/>
      <c r="BZK6" s="24"/>
      <c r="BZL6" s="24"/>
      <c r="BZM6" s="24"/>
      <c r="BZN6" s="24"/>
      <c r="BZO6" s="24"/>
      <c r="BZP6" s="24"/>
      <c r="BZQ6" s="24"/>
      <c r="BZR6" s="24"/>
      <c r="BZS6" s="24"/>
      <c r="BZT6" s="24"/>
      <c r="BZU6" s="24"/>
      <c r="BZV6" s="24"/>
      <c r="BZW6" s="24"/>
      <c r="BZX6" s="24"/>
      <c r="BZY6" s="24"/>
      <c r="BZZ6" s="24"/>
      <c r="CAA6" s="24"/>
      <c r="CAB6" s="24"/>
      <c r="CAC6" s="24"/>
      <c r="CAD6" s="24"/>
      <c r="CAE6" s="24"/>
      <c r="CAF6" s="24"/>
      <c r="CAG6" s="24"/>
      <c r="CAH6" s="24"/>
      <c r="CAI6" s="24"/>
      <c r="CAJ6" s="24"/>
      <c r="CAK6" s="24"/>
      <c r="CAL6" s="24"/>
      <c r="CAM6" s="24"/>
      <c r="CAN6" s="24"/>
      <c r="CAO6" s="24"/>
      <c r="CAP6" s="24"/>
      <c r="CAQ6" s="24"/>
      <c r="CAR6" s="24"/>
      <c r="CAS6" s="24"/>
      <c r="CAT6" s="24"/>
      <c r="CAU6" s="24"/>
      <c r="CAV6" s="24"/>
      <c r="CAW6" s="24"/>
      <c r="CAX6" s="24"/>
      <c r="CAY6" s="24"/>
      <c r="CAZ6" s="24"/>
      <c r="CBA6" s="24"/>
      <c r="CBB6" s="24"/>
      <c r="CBC6" s="24"/>
      <c r="CBD6" s="24"/>
      <c r="CBE6" s="24"/>
      <c r="CBF6" s="24"/>
      <c r="CBG6" s="24"/>
      <c r="CBH6" s="24"/>
      <c r="CBI6" s="24"/>
      <c r="CBJ6" s="24"/>
      <c r="CBK6" s="24"/>
      <c r="CBL6" s="24"/>
      <c r="CBM6" s="24"/>
      <c r="CBN6" s="24"/>
      <c r="CBO6" s="24"/>
      <c r="CBP6" s="24"/>
      <c r="CBQ6" s="24"/>
      <c r="CBR6" s="24"/>
      <c r="CBS6" s="24"/>
      <c r="CBT6" s="24"/>
      <c r="CBU6" s="24"/>
      <c r="CBV6" s="24"/>
      <c r="CBW6" s="24"/>
      <c r="CBX6" s="24"/>
      <c r="CBY6" s="24"/>
      <c r="CBZ6" s="24"/>
      <c r="CCA6" s="24"/>
      <c r="CCB6" s="24"/>
      <c r="CCC6" s="24"/>
      <c r="CCD6" s="24"/>
      <c r="CCE6" s="24"/>
      <c r="CCF6" s="24"/>
      <c r="CCG6" s="24"/>
      <c r="CCH6" s="24"/>
      <c r="CCI6" s="24"/>
      <c r="CCJ6" s="24"/>
      <c r="CCK6" s="24"/>
      <c r="CCL6" s="24"/>
      <c r="CCM6" s="24"/>
      <c r="CCN6" s="24"/>
      <c r="CCO6" s="24"/>
      <c r="CCP6" s="24"/>
      <c r="CCQ6" s="24"/>
      <c r="CCR6" s="24"/>
      <c r="CCS6" s="24"/>
      <c r="CCT6" s="24"/>
      <c r="CCU6" s="24"/>
      <c r="CCV6" s="24"/>
      <c r="CCW6" s="24"/>
      <c r="CCX6" s="24"/>
      <c r="CCY6" s="24"/>
      <c r="CCZ6" s="24"/>
      <c r="CDA6" s="24"/>
      <c r="CDB6" s="24"/>
      <c r="CDC6" s="24"/>
      <c r="CDD6" s="24"/>
      <c r="CDE6" s="24"/>
      <c r="CDF6" s="24"/>
      <c r="CDG6" s="24"/>
      <c r="CDH6" s="24"/>
      <c r="CDI6" s="24"/>
      <c r="CDJ6" s="24"/>
      <c r="CDK6" s="24"/>
      <c r="CDL6" s="24"/>
      <c r="CDM6" s="24"/>
      <c r="CDN6" s="24"/>
      <c r="CDO6" s="24"/>
      <c r="CDP6" s="24"/>
      <c r="CDQ6" s="24"/>
      <c r="CDR6" s="24"/>
      <c r="CDS6" s="24"/>
      <c r="CDT6" s="24"/>
      <c r="CDU6" s="24"/>
      <c r="CDV6" s="24"/>
      <c r="CDW6" s="24"/>
      <c r="CDX6" s="24"/>
      <c r="CDY6" s="24"/>
      <c r="CDZ6" s="24"/>
      <c r="CEA6" s="24"/>
      <c r="CEB6" s="24"/>
      <c r="CEC6" s="24"/>
      <c r="CED6" s="24"/>
      <c r="CEE6" s="24"/>
      <c r="CEF6" s="24"/>
      <c r="CEG6" s="24"/>
      <c r="CEH6" s="24"/>
      <c r="CEI6" s="24"/>
      <c r="CEJ6" s="24"/>
      <c r="CEK6" s="24"/>
      <c r="CEL6" s="24"/>
      <c r="CEM6" s="24"/>
      <c r="CEN6" s="24"/>
      <c r="CEO6" s="24"/>
      <c r="CEP6" s="24"/>
      <c r="CEQ6" s="24"/>
      <c r="CER6" s="24"/>
      <c r="CES6" s="24"/>
      <c r="CET6" s="24"/>
      <c r="CEU6" s="24"/>
      <c r="CEV6" s="24"/>
      <c r="CEW6" s="24"/>
      <c r="CEX6" s="24"/>
      <c r="CEY6" s="24"/>
      <c r="CEZ6" s="24"/>
      <c r="CFA6" s="24"/>
      <c r="CFB6" s="24"/>
      <c r="CFC6" s="24"/>
      <c r="CFD6" s="24"/>
      <c r="CFE6" s="24"/>
      <c r="CFF6" s="24"/>
      <c r="CFG6" s="24"/>
      <c r="CFH6" s="24"/>
      <c r="CFI6" s="24"/>
      <c r="CFJ6" s="24"/>
      <c r="CFK6" s="24"/>
      <c r="CFL6" s="24"/>
      <c r="CFM6" s="24"/>
      <c r="CFN6" s="24"/>
      <c r="CFO6" s="24"/>
      <c r="CFP6" s="24"/>
      <c r="CFQ6" s="24"/>
      <c r="CFR6" s="24"/>
      <c r="CFS6" s="24"/>
      <c r="CFT6" s="24"/>
      <c r="CFU6" s="24"/>
      <c r="CFV6" s="24"/>
      <c r="CFW6" s="24"/>
      <c r="CFX6" s="24"/>
      <c r="CFY6" s="24"/>
      <c r="CFZ6" s="24"/>
      <c r="CGA6" s="24"/>
      <c r="CGB6" s="24"/>
      <c r="CGC6" s="24"/>
      <c r="CGD6" s="24"/>
      <c r="CGE6" s="24"/>
      <c r="CGF6" s="24"/>
      <c r="CGG6" s="24"/>
      <c r="CGH6" s="24"/>
      <c r="CGI6" s="24"/>
      <c r="CGJ6" s="24"/>
      <c r="CGK6" s="24"/>
      <c r="CGL6" s="24"/>
      <c r="CGM6" s="24"/>
      <c r="CGN6" s="24"/>
      <c r="CGO6" s="24"/>
      <c r="CGP6" s="24"/>
      <c r="CGQ6" s="24"/>
      <c r="CGR6" s="24"/>
      <c r="CGS6" s="24"/>
      <c r="CGT6" s="24"/>
      <c r="CGU6" s="24"/>
      <c r="CGV6" s="24"/>
      <c r="CGW6" s="24"/>
      <c r="CGX6" s="24"/>
      <c r="CGY6" s="24"/>
      <c r="CGZ6" s="24"/>
      <c r="CHA6" s="24"/>
      <c r="CHB6" s="24"/>
      <c r="CHC6" s="24"/>
      <c r="CHD6" s="24"/>
      <c r="CHE6" s="24"/>
      <c r="CHF6" s="24"/>
      <c r="CHG6" s="24"/>
      <c r="CHH6" s="24"/>
      <c r="CHI6" s="24"/>
      <c r="CHJ6" s="24"/>
      <c r="CHK6" s="24"/>
      <c r="CHL6" s="24"/>
      <c r="CHM6" s="24"/>
      <c r="CHN6" s="24"/>
      <c r="CHO6" s="24"/>
      <c r="CHP6" s="24"/>
      <c r="CHQ6" s="24"/>
      <c r="CHR6" s="24"/>
      <c r="CHS6" s="24"/>
      <c r="CHT6" s="24"/>
      <c r="CHU6" s="24"/>
      <c r="CHV6" s="24"/>
      <c r="CHW6" s="24"/>
      <c r="CHX6" s="24"/>
      <c r="CHY6" s="24"/>
      <c r="CHZ6" s="24"/>
      <c r="CIA6" s="24"/>
      <c r="CIB6" s="24"/>
      <c r="CIC6" s="24"/>
      <c r="CID6" s="24"/>
      <c r="CIE6" s="24"/>
      <c r="CIF6" s="24"/>
      <c r="CIG6" s="24"/>
      <c r="CIH6" s="24"/>
      <c r="CII6" s="24"/>
      <c r="CIJ6" s="24"/>
      <c r="CIK6" s="24"/>
      <c r="CIL6" s="24"/>
      <c r="CIM6" s="24"/>
      <c r="CIN6" s="24"/>
      <c r="CIO6" s="24"/>
      <c r="CIP6" s="24"/>
      <c r="CIQ6" s="24"/>
      <c r="CIR6" s="24"/>
      <c r="CIS6" s="24"/>
      <c r="CIT6" s="24"/>
      <c r="CIU6" s="24"/>
      <c r="CIV6" s="24"/>
      <c r="CIW6" s="24"/>
      <c r="CIX6" s="24"/>
      <c r="CIY6" s="24"/>
      <c r="CIZ6" s="24"/>
      <c r="CJA6" s="24"/>
      <c r="CJB6" s="24"/>
      <c r="CJC6" s="24"/>
      <c r="CJD6" s="24"/>
      <c r="CJE6" s="24"/>
      <c r="CJF6" s="24"/>
      <c r="CJG6" s="24"/>
      <c r="CJH6" s="24"/>
      <c r="CJI6" s="24"/>
      <c r="CJJ6" s="24"/>
      <c r="CJK6" s="24"/>
      <c r="CJL6" s="24"/>
      <c r="CJM6" s="24"/>
      <c r="CJN6" s="24"/>
      <c r="CJO6" s="24"/>
      <c r="CJP6" s="24"/>
      <c r="CJQ6" s="24"/>
      <c r="CJR6" s="24"/>
      <c r="CJS6" s="24"/>
      <c r="CJT6" s="24"/>
      <c r="CJU6" s="24"/>
      <c r="CJV6" s="24"/>
      <c r="CJW6" s="24"/>
      <c r="CJX6" s="24"/>
      <c r="CJY6" s="24"/>
      <c r="CJZ6" s="24"/>
      <c r="CKA6" s="24"/>
      <c r="CKB6" s="24"/>
      <c r="CKC6" s="24"/>
      <c r="CKD6" s="24"/>
      <c r="CKE6" s="24"/>
      <c r="CKF6" s="24"/>
      <c r="CKG6" s="24"/>
      <c r="CKH6" s="24"/>
      <c r="CKI6" s="24"/>
      <c r="CKJ6" s="24"/>
      <c r="CKK6" s="24"/>
      <c r="CKL6" s="24"/>
      <c r="CKM6" s="24"/>
      <c r="CKN6" s="24"/>
      <c r="CKO6" s="24"/>
      <c r="CKP6" s="24"/>
      <c r="CKQ6" s="24"/>
      <c r="CKR6" s="24"/>
      <c r="CKS6" s="24"/>
      <c r="CKT6" s="24"/>
      <c r="CKU6" s="24"/>
      <c r="CKV6" s="24"/>
      <c r="CKW6" s="24"/>
      <c r="CKX6" s="24"/>
      <c r="CKY6" s="24"/>
      <c r="CKZ6" s="24"/>
      <c r="CLA6" s="24"/>
      <c r="CLB6" s="24"/>
      <c r="CLC6" s="24"/>
      <c r="CLD6" s="24"/>
      <c r="CLE6" s="24"/>
      <c r="CLF6" s="24"/>
      <c r="CLG6" s="24"/>
      <c r="CLH6" s="24"/>
      <c r="CLI6" s="24"/>
      <c r="CLJ6" s="24"/>
      <c r="CLK6" s="24"/>
      <c r="CLL6" s="24"/>
      <c r="CLM6" s="24"/>
      <c r="CLN6" s="24"/>
      <c r="CLO6" s="24"/>
      <c r="CLP6" s="24"/>
      <c r="CLQ6" s="24"/>
      <c r="CLR6" s="24"/>
      <c r="CLS6" s="24"/>
      <c r="CLT6" s="24"/>
      <c r="CLU6" s="24"/>
      <c r="CLV6" s="24"/>
      <c r="CLW6" s="24"/>
      <c r="CLX6" s="24"/>
      <c r="CLY6" s="24"/>
      <c r="CLZ6" s="24"/>
      <c r="CMA6" s="24"/>
      <c r="CMB6" s="24"/>
      <c r="CMC6" s="24"/>
      <c r="CMD6" s="24"/>
      <c r="CME6" s="24"/>
      <c r="CMF6" s="24"/>
      <c r="CMG6" s="24"/>
      <c r="CMH6" s="24"/>
      <c r="CMI6" s="24"/>
      <c r="CMJ6" s="24"/>
      <c r="CMK6" s="24"/>
      <c r="CML6" s="24"/>
      <c r="CMM6" s="24"/>
      <c r="CMN6" s="24"/>
      <c r="CMO6" s="24"/>
      <c r="CMP6" s="24"/>
      <c r="CMQ6" s="24"/>
      <c r="CMR6" s="24"/>
      <c r="CMS6" s="24"/>
      <c r="CMT6" s="24"/>
      <c r="CMU6" s="24"/>
      <c r="CMV6" s="24"/>
      <c r="CMW6" s="24"/>
      <c r="CMX6" s="24"/>
      <c r="CMY6" s="24"/>
      <c r="CMZ6" s="24"/>
      <c r="CNA6" s="24"/>
      <c r="CNB6" s="24"/>
      <c r="CNC6" s="24"/>
      <c r="CND6" s="24"/>
      <c r="CNE6" s="24"/>
      <c r="CNF6" s="24"/>
      <c r="CNG6" s="24"/>
      <c r="CNH6" s="24"/>
      <c r="CNI6" s="24"/>
      <c r="CNJ6" s="24"/>
      <c r="CNK6" s="24"/>
      <c r="CNL6" s="24"/>
      <c r="CNM6" s="24"/>
      <c r="CNN6" s="24"/>
      <c r="CNO6" s="24"/>
      <c r="CNP6" s="24"/>
      <c r="CNQ6" s="24"/>
      <c r="CNR6" s="24"/>
      <c r="CNS6" s="24"/>
      <c r="CNT6" s="24"/>
      <c r="CNU6" s="24"/>
      <c r="CNV6" s="24"/>
      <c r="CNW6" s="24"/>
      <c r="CNX6" s="24"/>
      <c r="CNY6" s="24"/>
      <c r="CNZ6" s="24"/>
      <c r="COA6" s="24"/>
      <c r="COB6" s="24"/>
      <c r="COC6" s="24"/>
      <c r="COD6" s="24"/>
      <c r="COE6" s="24"/>
      <c r="COF6" s="24"/>
      <c r="COG6" s="24"/>
      <c r="COH6" s="24"/>
      <c r="COI6" s="24"/>
      <c r="COJ6" s="24"/>
      <c r="COK6" s="24"/>
      <c r="COL6" s="24"/>
      <c r="COM6" s="24"/>
      <c r="CON6" s="24"/>
      <c r="COO6" s="24"/>
      <c r="COP6" s="24"/>
      <c r="COQ6" s="24"/>
      <c r="COR6" s="24"/>
      <c r="COS6" s="24"/>
      <c r="COT6" s="24"/>
      <c r="COU6" s="24"/>
      <c r="COV6" s="24"/>
      <c r="COW6" s="24"/>
      <c r="COX6" s="24"/>
      <c r="COY6" s="24"/>
      <c r="COZ6" s="24"/>
      <c r="CPA6" s="24"/>
      <c r="CPB6" s="24"/>
      <c r="CPC6" s="24"/>
      <c r="CPD6" s="24"/>
      <c r="CPE6" s="24"/>
      <c r="CPF6" s="24"/>
      <c r="CPG6" s="24"/>
      <c r="CPH6" s="24"/>
      <c r="CPI6" s="24"/>
      <c r="CPJ6" s="24"/>
      <c r="CPK6" s="24"/>
      <c r="CPL6" s="24"/>
      <c r="CPM6" s="24"/>
      <c r="CPN6" s="24"/>
      <c r="CPO6" s="24"/>
      <c r="CPP6" s="24"/>
      <c r="CPQ6" s="24"/>
      <c r="CPR6" s="24"/>
      <c r="CPS6" s="24"/>
      <c r="CPT6" s="24"/>
      <c r="CPU6" s="24"/>
      <c r="CPV6" s="24"/>
      <c r="CPW6" s="24"/>
      <c r="CPX6" s="24"/>
      <c r="CPY6" s="24"/>
      <c r="CPZ6" s="24"/>
      <c r="CQA6" s="24"/>
      <c r="CQB6" s="24"/>
      <c r="CQC6" s="24"/>
      <c r="CQD6" s="24"/>
      <c r="CQE6" s="24"/>
      <c r="CQF6" s="24"/>
      <c r="CQG6" s="24"/>
      <c r="CQH6" s="24"/>
      <c r="CQI6" s="24"/>
      <c r="CQJ6" s="24"/>
      <c r="CQK6" s="24"/>
      <c r="CQL6" s="24"/>
      <c r="CQM6" s="24"/>
      <c r="CQN6" s="24"/>
      <c r="CQO6" s="24"/>
      <c r="CQP6" s="24"/>
      <c r="CQQ6" s="24"/>
      <c r="CQR6" s="24"/>
      <c r="CQS6" s="24"/>
      <c r="CQT6" s="24"/>
      <c r="CQU6" s="24"/>
      <c r="CQV6" s="24"/>
      <c r="CQW6" s="24"/>
      <c r="CQX6" s="24"/>
      <c r="CQY6" s="24"/>
      <c r="CQZ6" s="24"/>
      <c r="CRA6" s="24"/>
      <c r="CRB6" s="24"/>
      <c r="CRC6" s="24"/>
      <c r="CRD6" s="24"/>
      <c r="CRE6" s="24"/>
      <c r="CRF6" s="24"/>
      <c r="CRG6" s="24"/>
      <c r="CRH6" s="24"/>
      <c r="CRI6" s="24"/>
      <c r="CRJ6" s="24"/>
      <c r="CRK6" s="24"/>
      <c r="CRL6" s="24"/>
      <c r="CRM6" s="24"/>
      <c r="CRN6" s="24"/>
      <c r="CRO6" s="24"/>
      <c r="CRP6" s="24"/>
      <c r="CRQ6" s="24"/>
      <c r="CRR6" s="24"/>
      <c r="CRS6" s="24"/>
      <c r="CRT6" s="24"/>
      <c r="CRU6" s="24"/>
      <c r="CRV6" s="24"/>
      <c r="CRW6" s="24"/>
      <c r="CRX6" s="24"/>
      <c r="CRY6" s="24"/>
      <c r="CRZ6" s="24"/>
      <c r="CSA6" s="24"/>
      <c r="CSB6" s="24"/>
      <c r="CSC6" s="24"/>
      <c r="CSD6" s="24"/>
      <c r="CSE6" s="24"/>
      <c r="CSF6" s="24"/>
      <c r="CSG6" s="24"/>
      <c r="CSH6" s="24"/>
      <c r="CSI6" s="24"/>
      <c r="CSJ6" s="24"/>
      <c r="CSK6" s="24"/>
      <c r="CSL6" s="24"/>
      <c r="CSM6" s="24"/>
      <c r="CSN6" s="24"/>
      <c r="CSO6" s="24"/>
      <c r="CSP6" s="24"/>
      <c r="CSQ6" s="24"/>
      <c r="CSR6" s="24"/>
      <c r="CSS6" s="24"/>
      <c r="CST6" s="24"/>
      <c r="CSU6" s="24"/>
      <c r="CSV6" s="24"/>
      <c r="CSW6" s="24"/>
      <c r="CSX6" s="24"/>
      <c r="CSY6" s="24"/>
      <c r="CSZ6" s="24"/>
      <c r="CTA6" s="24"/>
      <c r="CTB6" s="24"/>
      <c r="CTC6" s="24"/>
      <c r="CTD6" s="24"/>
      <c r="CTE6" s="24"/>
      <c r="CTF6" s="24"/>
      <c r="CTG6" s="24"/>
      <c r="CTH6" s="24"/>
      <c r="CTI6" s="24"/>
      <c r="CTJ6" s="24"/>
      <c r="CTK6" s="24"/>
      <c r="CTL6" s="24"/>
      <c r="CTM6" s="24"/>
      <c r="CTN6" s="24"/>
      <c r="CTO6" s="24"/>
      <c r="CTP6" s="24"/>
      <c r="CTQ6" s="24"/>
      <c r="CTR6" s="24"/>
      <c r="CTS6" s="24"/>
      <c r="CTT6" s="24"/>
      <c r="CTU6" s="24"/>
      <c r="CTV6" s="24"/>
      <c r="CTW6" s="24"/>
      <c r="CTX6" s="24"/>
      <c r="CTY6" s="24"/>
      <c r="CTZ6" s="24"/>
      <c r="CUA6" s="24"/>
      <c r="CUB6" s="24"/>
      <c r="CUC6" s="24"/>
      <c r="CUD6" s="24"/>
      <c r="CUE6" s="24"/>
      <c r="CUF6" s="24"/>
      <c r="CUG6" s="24"/>
      <c r="CUH6" s="24"/>
      <c r="CUI6" s="24"/>
      <c r="CUJ6" s="24"/>
      <c r="CUK6" s="24"/>
      <c r="CUL6" s="24"/>
      <c r="CUM6" s="24"/>
      <c r="CUN6" s="24"/>
      <c r="CUO6" s="24"/>
      <c r="CUP6" s="24"/>
      <c r="CUQ6" s="24"/>
      <c r="CUR6" s="24"/>
      <c r="CUS6" s="24"/>
      <c r="CUT6" s="24"/>
      <c r="CUU6" s="24"/>
      <c r="CUV6" s="24"/>
      <c r="CUW6" s="24"/>
      <c r="CUX6" s="24"/>
      <c r="CUY6" s="24"/>
      <c r="CUZ6" s="24"/>
      <c r="CVA6" s="24"/>
      <c r="CVB6" s="24"/>
      <c r="CVC6" s="24"/>
      <c r="CVD6" s="24"/>
      <c r="CVE6" s="24"/>
      <c r="CVF6" s="24"/>
      <c r="CVG6" s="24"/>
      <c r="CVH6" s="24"/>
      <c r="CVI6" s="24"/>
      <c r="CVJ6" s="24"/>
      <c r="CVK6" s="24"/>
      <c r="CVL6" s="24"/>
      <c r="CVM6" s="24"/>
      <c r="CVN6" s="24"/>
      <c r="CVO6" s="24"/>
      <c r="CVP6" s="24"/>
      <c r="CVQ6" s="24"/>
      <c r="CVR6" s="24"/>
      <c r="CVS6" s="24"/>
      <c r="CVT6" s="24"/>
      <c r="CVU6" s="24"/>
      <c r="CVV6" s="24"/>
      <c r="CVW6" s="24"/>
      <c r="CVX6" s="24"/>
      <c r="CVY6" s="24"/>
      <c r="CVZ6" s="24"/>
      <c r="CWA6" s="24"/>
      <c r="CWB6" s="24"/>
      <c r="CWC6" s="24"/>
      <c r="CWD6" s="24"/>
      <c r="CWE6" s="24"/>
      <c r="CWF6" s="24"/>
      <c r="CWG6" s="24"/>
      <c r="CWH6" s="24"/>
      <c r="CWI6" s="24"/>
      <c r="CWJ6" s="24"/>
      <c r="CWK6" s="24"/>
      <c r="CWL6" s="24"/>
      <c r="CWM6" s="24"/>
      <c r="CWN6" s="24"/>
      <c r="CWO6" s="24"/>
      <c r="CWP6" s="24"/>
      <c r="CWQ6" s="24"/>
      <c r="CWR6" s="24"/>
      <c r="CWS6" s="24"/>
      <c r="CWT6" s="24"/>
      <c r="CWU6" s="24"/>
      <c r="CWV6" s="24"/>
      <c r="CWW6" s="24"/>
      <c r="CWX6" s="24"/>
      <c r="CWY6" s="24"/>
      <c r="CWZ6" s="24"/>
      <c r="CXA6" s="24"/>
      <c r="CXB6" s="24"/>
      <c r="CXC6" s="24"/>
      <c r="CXD6" s="24"/>
      <c r="CXE6" s="24"/>
      <c r="CXF6" s="24"/>
      <c r="CXG6" s="24"/>
      <c r="CXH6" s="24"/>
      <c r="CXI6" s="24"/>
      <c r="CXJ6" s="24"/>
      <c r="CXK6" s="24"/>
      <c r="CXL6" s="24"/>
      <c r="CXM6" s="24"/>
      <c r="CXN6" s="24"/>
      <c r="CXO6" s="24"/>
      <c r="CXP6" s="24"/>
      <c r="CXQ6" s="24"/>
      <c r="CXR6" s="24"/>
      <c r="CXS6" s="24"/>
      <c r="CXT6" s="24"/>
      <c r="CXU6" s="24"/>
      <c r="CXV6" s="24"/>
      <c r="CXW6" s="24"/>
      <c r="CXX6" s="24"/>
      <c r="CXY6" s="24"/>
      <c r="CXZ6" s="24"/>
      <c r="CYA6" s="24"/>
      <c r="CYB6" s="24"/>
      <c r="CYC6" s="24"/>
      <c r="CYD6" s="24"/>
      <c r="CYE6" s="24"/>
      <c r="CYF6" s="24"/>
      <c r="CYG6" s="24"/>
      <c r="CYH6" s="24"/>
      <c r="CYI6" s="24"/>
      <c r="CYJ6" s="24"/>
      <c r="CYK6" s="24"/>
      <c r="CYL6" s="24"/>
      <c r="CYM6" s="24"/>
      <c r="CYN6" s="24"/>
      <c r="CYO6" s="24"/>
      <c r="CYP6" s="24"/>
      <c r="CYQ6" s="24"/>
      <c r="CYR6" s="24"/>
      <c r="CYS6" s="24"/>
      <c r="CYT6" s="24"/>
      <c r="CYU6" s="24"/>
      <c r="CYV6" s="24"/>
      <c r="CYW6" s="24"/>
      <c r="CYX6" s="24"/>
      <c r="CYY6" s="24"/>
      <c r="CYZ6" s="24"/>
      <c r="CZA6" s="24"/>
      <c r="CZB6" s="24"/>
      <c r="CZC6" s="24"/>
      <c r="CZD6" s="24"/>
      <c r="CZE6" s="24"/>
      <c r="CZF6" s="24"/>
      <c r="CZG6" s="24"/>
      <c r="CZH6" s="24"/>
      <c r="CZI6" s="24"/>
      <c r="CZJ6" s="24"/>
      <c r="CZK6" s="24"/>
      <c r="CZL6" s="24"/>
      <c r="CZM6" s="24"/>
      <c r="CZN6" s="24"/>
      <c r="CZO6" s="24"/>
      <c r="CZP6" s="24"/>
      <c r="CZQ6" s="24"/>
      <c r="CZR6" s="24"/>
      <c r="CZS6" s="24"/>
      <c r="CZT6" s="24"/>
      <c r="CZU6" s="24"/>
      <c r="CZV6" s="24"/>
      <c r="CZW6" s="24"/>
      <c r="CZX6" s="24"/>
      <c r="CZY6" s="24"/>
      <c r="CZZ6" s="24"/>
      <c r="DAA6" s="24"/>
      <c r="DAB6" s="24"/>
      <c r="DAC6" s="24"/>
      <c r="DAD6" s="24"/>
      <c r="DAE6" s="24"/>
      <c r="DAF6" s="24"/>
      <c r="DAG6" s="24"/>
      <c r="DAH6" s="24"/>
      <c r="DAI6" s="24"/>
      <c r="DAJ6" s="24"/>
      <c r="DAK6" s="24"/>
      <c r="DAL6" s="24"/>
      <c r="DAM6" s="24"/>
      <c r="DAN6" s="24"/>
      <c r="DAO6" s="24"/>
      <c r="DAP6" s="24"/>
      <c r="DAQ6" s="24"/>
      <c r="DAR6" s="24"/>
      <c r="DAS6" s="24"/>
      <c r="DAT6" s="24"/>
      <c r="DAU6" s="24"/>
      <c r="DAV6" s="24"/>
      <c r="DAW6" s="24"/>
      <c r="DAX6" s="24"/>
      <c r="DAY6" s="24"/>
      <c r="DAZ6" s="24"/>
      <c r="DBA6" s="24"/>
      <c r="DBB6" s="24"/>
      <c r="DBC6" s="24"/>
      <c r="DBD6" s="24"/>
      <c r="DBE6" s="24"/>
      <c r="DBF6" s="24"/>
      <c r="DBG6" s="24"/>
      <c r="DBH6" s="24"/>
      <c r="DBI6" s="24"/>
      <c r="DBJ6" s="24"/>
      <c r="DBK6" s="24"/>
      <c r="DBL6" s="24"/>
      <c r="DBM6" s="24"/>
      <c r="DBN6" s="24"/>
      <c r="DBO6" s="24"/>
      <c r="DBP6" s="24"/>
      <c r="DBQ6" s="24"/>
      <c r="DBR6" s="24"/>
      <c r="DBS6" s="24"/>
      <c r="DBT6" s="24"/>
      <c r="DBU6" s="24"/>
      <c r="DBV6" s="24"/>
      <c r="DBW6" s="24"/>
      <c r="DBX6" s="24"/>
      <c r="DBY6" s="24"/>
      <c r="DBZ6" s="24"/>
      <c r="DCA6" s="24"/>
      <c r="DCB6" s="24"/>
      <c r="DCC6" s="24"/>
      <c r="DCD6" s="24"/>
      <c r="DCE6" s="24"/>
      <c r="DCF6" s="24"/>
      <c r="DCG6" s="24"/>
      <c r="DCH6" s="24"/>
      <c r="DCI6" s="24"/>
      <c r="DCJ6" s="24"/>
      <c r="DCK6" s="24"/>
      <c r="DCL6" s="24"/>
      <c r="DCM6" s="24"/>
      <c r="DCN6" s="24"/>
      <c r="DCO6" s="24"/>
      <c r="DCP6" s="24"/>
      <c r="DCQ6" s="24"/>
      <c r="DCR6" s="24"/>
      <c r="DCS6" s="24"/>
      <c r="DCT6" s="24"/>
      <c r="DCU6" s="24"/>
      <c r="DCV6" s="24"/>
      <c r="DCW6" s="24"/>
      <c r="DCX6" s="24"/>
      <c r="DCY6" s="24"/>
      <c r="DCZ6" s="24"/>
      <c r="DDA6" s="24"/>
      <c r="DDB6" s="24"/>
      <c r="DDC6" s="24"/>
      <c r="DDD6" s="24"/>
      <c r="DDE6" s="24"/>
      <c r="DDF6" s="24"/>
      <c r="DDG6" s="24"/>
      <c r="DDH6" s="24"/>
      <c r="DDI6" s="24"/>
      <c r="DDJ6" s="24"/>
      <c r="DDK6" s="24"/>
      <c r="DDL6" s="24"/>
      <c r="DDM6" s="24"/>
      <c r="DDN6" s="24"/>
      <c r="DDO6" s="24"/>
      <c r="DDP6" s="24"/>
      <c r="DDQ6" s="24"/>
      <c r="DDR6" s="24"/>
      <c r="DDS6" s="24"/>
      <c r="DDT6" s="24"/>
      <c r="DDU6" s="24"/>
      <c r="DDV6" s="24"/>
      <c r="DDW6" s="24"/>
      <c r="DDX6" s="24"/>
      <c r="DDY6" s="24"/>
      <c r="DDZ6" s="24"/>
      <c r="DEA6" s="24"/>
      <c r="DEB6" s="24"/>
      <c r="DEC6" s="24"/>
      <c r="DED6" s="24"/>
      <c r="DEE6" s="24"/>
      <c r="DEF6" s="24"/>
      <c r="DEG6" s="24"/>
      <c r="DEH6" s="24"/>
      <c r="DEI6" s="24"/>
      <c r="DEJ6" s="24"/>
      <c r="DEK6" s="24"/>
      <c r="DEL6" s="24"/>
      <c r="DEM6" s="24"/>
      <c r="DEN6" s="24"/>
      <c r="DEO6" s="24"/>
      <c r="DEP6" s="24"/>
      <c r="DEQ6" s="24"/>
      <c r="DER6" s="24"/>
      <c r="DES6" s="24"/>
      <c r="DET6" s="24"/>
      <c r="DEU6" s="24"/>
      <c r="DEV6" s="24"/>
      <c r="DEW6" s="24"/>
      <c r="DEX6" s="24"/>
      <c r="DEY6" s="24"/>
      <c r="DEZ6" s="24"/>
      <c r="DFA6" s="24"/>
      <c r="DFB6" s="24"/>
      <c r="DFC6" s="24"/>
      <c r="DFD6" s="24"/>
      <c r="DFE6" s="24"/>
      <c r="DFF6" s="24"/>
      <c r="DFG6" s="24"/>
      <c r="DFH6" s="24"/>
      <c r="DFI6" s="24"/>
      <c r="DFJ6" s="24"/>
      <c r="DFK6" s="24"/>
      <c r="DFL6" s="24"/>
      <c r="DFM6" s="24"/>
      <c r="DFN6" s="24"/>
      <c r="DFO6" s="24"/>
      <c r="DFP6" s="24"/>
      <c r="DFQ6" s="24"/>
      <c r="DFR6" s="24"/>
      <c r="DFS6" s="24"/>
      <c r="DFT6" s="24"/>
      <c r="DFU6" s="24"/>
      <c r="DFV6" s="24"/>
      <c r="DFW6" s="24"/>
      <c r="DFX6" s="24"/>
      <c r="DFY6" s="24"/>
      <c r="DFZ6" s="24"/>
      <c r="DGA6" s="24"/>
      <c r="DGB6" s="24"/>
      <c r="DGC6" s="24"/>
      <c r="DGD6" s="24"/>
      <c r="DGE6" s="24"/>
      <c r="DGF6" s="24"/>
      <c r="DGG6" s="24"/>
      <c r="DGH6" s="24"/>
      <c r="DGI6" s="24"/>
      <c r="DGJ6" s="24"/>
      <c r="DGK6" s="24"/>
      <c r="DGL6" s="24"/>
      <c r="DGM6" s="24"/>
      <c r="DGN6" s="24"/>
      <c r="DGO6" s="24"/>
      <c r="DGP6" s="24"/>
      <c r="DGQ6" s="24"/>
      <c r="DGR6" s="24"/>
      <c r="DGS6" s="24"/>
      <c r="DGT6" s="24"/>
      <c r="DGU6" s="24"/>
      <c r="DGV6" s="24"/>
      <c r="DGW6" s="24"/>
      <c r="DGX6" s="24"/>
      <c r="DGY6" s="24"/>
      <c r="DGZ6" s="24"/>
      <c r="DHA6" s="24"/>
      <c r="DHB6" s="24"/>
      <c r="DHC6" s="24"/>
      <c r="DHD6" s="24"/>
      <c r="DHE6" s="24"/>
      <c r="DHF6" s="24"/>
      <c r="DHG6" s="24"/>
      <c r="DHH6" s="24"/>
      <c r="DHI6" s="24"/>
      <c r="DHJ6" s="24"/>
      <c r="DHK6" s="24"/>
      <c r="DHL6" s="24"/>
      <c r="DHM6" s="24"/>
      <c r="DHN6" s="24"/>
      <c r="DHO6" s="24"/>
      <c r="DHP6" s="24"/>
      <c r="DHQ6" s="24"/>
      <c r="DHR6" s="24"/>
      <c r="DHS6" s="24"/>
      <c r="DHT6" s="24"/>
      <c r="DHU6" s="24"/>
      <c r="DHV6" s="24"/>
      <c r="DHW6" s="24"/>
      <c r="DHX6" s="24"/>
      <c r="DHY6" s="24"/>
      <c r="DHZ6" s="24"/>
      <c r="DIA6" s="24"/>
      <c r="DIB6" s="24"/>
      <c r="DIC6" s="24"/>
      <c r="DID6" s="24"/>
      <c r="DIE6" s="24"/>
      <c r="DIF6" s="24"/>
      <c r="DIG6" s="24"/>
      <c r="DIH6" s="24"/>
      <c r="DII6" s="24"/>
      <c r="DIJ6" s="24"/>
      <c r="DIK6" s="24"/>
      <c r="DIL6" s="24"/>
      <c r="DIM6" s="24"/>
      <c r="DIN6" s="24"/>
      <c r="DIO6" s="24"/>
      <c r="DIP6" s="24"/>
      <c r="DIQ6" s="24"/>
      <c r="DIR6" s="24"/>
      <c r="DIS6" s="24"/>
      <c r="DIT6" s="24"/>
      <c r="DIU6" s="24"/>
      <c r="DIV6" s="24"/>
      <c r="DIW6" s="24"/>
      <c r="DIX6" s="24"/>
      <c r="DIY6" s="24"/>
      <c r="DIZ6" s="24"/>
      <c r="DJA6" s="24"/>
      <c r="DJB6" s="24"/>
      <c r="DJC6" s="24"/>
      <c r="DJD6" s="24"/>
      <c r="DJE6" s="24"/>
      <c r="DJF6" s="24"/>
      <c r="DJG6" s="24"/>
      <c r="DJH6" s="24"/>
      <c r="DJI6" s="24"/>
      <c r="DJJ6" s="24"/>
      <c r="DJK6" s="24"/>
      <c r="DJL6" s="24"/>
      <c r="DJM6" s="24"/>
      <c r="DJN6" s="24"/>
      <c r="DJO6" s="24"/>
      <c r="DJP6" s="24"/>
      <c r="DJQ6" s="24"/>
      <c r="DJR6" s="24"/>
      <c r="DJS6" s="24"/>
      <c r="DJT6" s="24"/>
      <c r="DJU6" s="24"/>
      <c r="DJV6" s="24"/>
      <c r="DJW6" s="24"/>
      <c r="DJX6" s="24"/>
      <c r="DJY6" s="24"/>
      <c r="DJZ6" s="24"/>
      <c r="DKA6" s="24"/>
      <c r="DKB6" s="24"/>
      <c r="DKC6" s="24"/>
      <c r="DKD6" s="24"/>
      <c r="DKE6" s="24"/>
      <c r="DKF6" s="24"/>
      <c r="DKG6" s="24"/>
      <c r="DKH6" s="24"/>
      <c r="DKI6" s="24"/>
      <c r="DKJ6" s="24"/>
      <c r="DKK6" s="24"/>
      <c r="DKL6" s="24"/>
      <c r="DKM6" s="24"/>
      <c r="DKN6" s="24"/>
      <c r="DKO6" s="24"/>
      <c r="DKP6" s="24"/>
      <c r="DKQ6" s="24"/>
      <c r="DKR6" s="24"/>
      <c r="DKS6" s="24"/>
      <c r="DKT6" s="24"/>
      <c r="DKU6" s="24"/>
      <c r="DKV6" s="24"/>
      <c r="DKW6" s="24"/>
      <c r="DKX6" s="24"/>
      <c r="DKY6" s="24"/>
      <c r="DKZ6" s="24"/>
      <c r="DLA6" s="24"/>
      <c r="DLB6" s="24"/>
      <c r="DLC6" s="24"/>
      <c r="DLD6" s="24"/>
      <c r="DLE6" s="24"/>
      <c r="DLF6" s="24"/>
      <c r="DLG6" s="24"/>
      <c r="DLH6" s="24"/>
      <c r="DLI6" s="24"/>
      <c r="DLJ6" s="24"/>
      <c r="DLK6" s="24"/>
      <c r="DLL6" s="24"/>
      <c r="DLM6" s="24"/>
      <c r="DLN6" s="24"/>
      <c r="DLO6" s="24"/>
      <c r="DLP6" s="24"/>
      <c r="DLQ6" s="24"/>
      <c r="DLR6" s="24"/>
      <c r="DLS6" s="24"/>
      <c r="DLT6" s="24"/>
      <c r="DLU6" s="24"/>
      <c r="DLV6" s="24"/>
      <c r="DLW6" s="24"/>
      <c r="DLX6" s="24"/>
      <c r="DLY6" s="24"/>
      <c r="DLZ6" s="24"/>
      <c r="DMA6" s="24"/>
      <c r="DMB6" s="24"/>
      <c r="DMC6" s="24"/>
      <c r="DMD6" s="24"/>
      <c r="DME6" s="24"/>
      <c r="DMF6" s="24"/>
      <c r="DMG6" s="24"/>
      <c r="DMH6" s="24"/>
      <c r="DMI6" s="24"/>
      <c r="DMJ6" s="24"/>
      <c r="DMK6" s="24"/>
      <c r="DML6" s="24"/>
      <c r="DMM6" s="24"/>
      <c r="DMN6" s="24"/>
      <c r="DMO6" s="24"/>
      <c r="DMP6" s="24"/>
      <c r="DMQ6" s="24"/>
      <c r="DMR6" s="24"/>
      <c r="DMS6" s="24"/>
      <c r="DMT6" s="24"/>
      <c r="DMU6" s="24"/>
      <c r="DMV6" s="24"/>
      <c r="DMW6" s="24"/>
      <c r="DMX6" s="24"/>
      <c r="DMY6" s="24"/>
      <c r="DMZ6" s="24"/>
      <c r="DNA6" s="24"/>
      <c r="DNB6" s="24"/>
      <c r="DNC6" s="24"/>
      <c r="DND6" s="24"/>
      <c r="DNE6" s="24"/>
      <c r="DNF6" s="24"/>
      <c r="DNG6" s="24"/>
      <c r="DNH6" s="24"/>
      <c r="DNI6" s="24"/>
      <c r="DNJ6" s="24"/>
      <c r="DNK6" s="24"/>
      <c r="DNL6" s="24"/>
      <c r="DNM6" s="24"/>
      <c r="DNN6" s="24"/>
      <c r="DNO6" s="24"/>
      <c r="DNP6" s="24"/>
      <c r="DNQ6" s="24"/>
      <c r="DNR6" s="24"/>
      <c r="DNS6" s="24"/>
      <c r="DNT6" s="24"/>
      <c r="DNU6" s="24"/>
      <c r="DNV6" s="24"/>
      <c r="DNW6" s="24"/>
      <c r="DNX6" s="24"/>
      <c r="DNY6" s="24"/>
      <c r="DNZ6" s="24"/>
      <c r="DOA6" s="24"/>
      <c r="DOB6" s="24"/>
      <c r="DOC6" s="24"/>
      <c r="DOD6" s="24"/>
      <c r="DOE6" s="24"/>
      <c r="DOF6" s="24"/>
      <c r="DOG6" s="24"/>
      <c r="DOH6" s="24"/>
      <c r="DOI6" s="24"/>
      <c r="DOJ6" s="24"/>
      <c r="DOK6" s="24"/>
      <c r="DOL6" s="24"/>
      <c r="DOM6" s="24"/>
      <c r="DON6" s="24"/>
      <c r="DOO6" s="24"/>
      <c r="DOP6" s="24"/>
      <c r="DOQ6" s="24"/>
      <c r="DOR6" s="24"/>
      <c r="DOS6" s="24"/>
      <c r="DOT6" s="24"/>
      <c r="DOU6" s="24"/>
      <c r="DOV6" s="24"/>
      <c r="DOW6" s="24"/>
      <c r="DOX6" s="24"/>
      <c r="DOY6" s="24"/>
      <c r="DOZ6" s="24"/>
      <c r="DPA6" s="24"/>
      <c r="DPB6" s="24"/>
      <c r="DPC6" s="24"/>
      <c r="DPD6" s="24"/>
      <c r="DPE6" s="24"/>
      <c r="DPF6" s="24"/>
      <c r="DPG6" s="24"/>
      <c r="DPH6" s="24"/>
      <c r="DPI6" s="24"/>
      <c r="DPJ6" s="24"/>
      <c r="DPK6" s="24"/>
      <c r="DPL6" s="24"/>
      <c r="DPM6" s="24"/>
      <c r="DPN6" s="24"/>
      <c r="DPO6" s="24"/>
      <c r="DPP6" s="24"/>
      <c r="DPQ6" s="24"/>
      <c r="DPR6" s="24"/>
      <c r="DPS6" s="24"/>
      <c r="DPT6" s="24"/>
      <c r="DPU6" s="24"/>
      <c r="DPV6" s="24"/>
      <c r="DPW6" s="24"/>
      <c r="DPX6" s="24"/>
      <c r="DPY6" s="24"/>
      <c r="DPZ6" s="24"/>
      <c r="DQA6" s="24"/>
      <c r="DQB6" s="24"/>
      <c r="DQC6" s="24"/>
      <c r="DQD6" s="24"/>
      <c r="DQE6" s="24"/>
      <c r="DQF6" s="24"/>
      <c r="DQG6" s="24"/>
      <c r="DQH6" s="24"/>
      <c r="DQI6" s="24"/>
      <c r="DQJ6" s="24"/>
      <c r="DQK6" s="24"/>
      <c r="DQL6" s="24"/>
      <c r="DQM6" s="24"/>
      <c r="DQN6" s="24"/>
      <c r="DQO6" s="24"/>
      <c r="DQP6" s="24"/>
      <c r="DQQ6" s="24"/>
      <c r="DQR6" s="24"/>
      <c r="DQS6" s="24"/>
      <c r="DQT6" s="24"/>
      <c r="DQU6" s="24"/>
      <c r="DQV6" s="24"/>
      <c r="DQW6" s="24"/>
      <c r="DQX6" s="24"/>
      <c r="DQY6" s="24"/>
      <c r="DQZ6" s="24"/>
      <c r="DRA6" s="24"/>
      <c r="DRB6" s="24"/>
      <c r="DRC6" s="24"/>
      <c r="DRD6" s="24"/>
      <c r="DRE6" s="24"/>
      <c r="DRF6" s="24"/>
      <c r="DRG6" s="24"/>
      <c r="DRH6" s="24"/>
      <c r="DRI6" s="24"/>
      <c r="DRJ6" s="24"/>
      <c r="DRK6" s="24"/>
      <c r="DRL6" s="24"/>
      <c r="DRM6" s="24"/>
      <c r="DRN6" s="24"/>
      <c r="DRO6" s="24"/>
      <c r="DRP6" s="24"/>
      <c r="DRQ6" s="24"/>
      <c r="DRR6" s="24"/>
      <c r="DRS6" s="24"/>
      <c r="DRT6" s="24"/>
      <c r="DRU6" s="24"/>
      <c r="DRV6" s="24"/>
      <c r="DRW6" s="24"/>
      <c r="DRX6" s="24"/>
      <c r="DRY6" s="24"/>
      <c r="DRZ6" s="24"/>
      <c r="DSA6" s="24"/>
      <c r="DSB6" s="24"/>
      <c r="DSC6" s="24"/>
      <c r="DSD6" s="24"/>
      <c r="DSE6" s="24"/>
      <c r="DSF6" s="24"/>
      <c r="DSG6" s="24"/>
      <c r="DSH6" s="24"/>
      <c r="DSI6" s="24"/>
      <c r="DSJ6" s="24"/>
      <c r="DSK6" s="24"/>
      <c r="DSL6" s="24"/>
      <c r="DSM6" s="24"/>
      <c r="DSN6" s="24"/>
      <c r="DSO6" s="24"/>
      <c r="DSP6" s="24"/>
      <c r="DSQ6" s="24"/>
      <c r="DSR6" s="24"/>
      <c r="DSS6" s="24"/>
      <c r="DST6" s="24"/>
      <c r="DSU6" s="24"/>
      <c r="DSV6" s="24"/>
      <c r="DSW6" s="24"/>
      <c r="DSX6" s="24"/>
      <c r="DSY6" s="24"/>
      <c r="DSZ6" s="24"/>
      <c r="DTA6" s="24"/>
      <c r="DTB6" s="24"/>
      <c r="DTC6" s="24"/>
      <c r="DTD6" s="24"/>
      <c r="DTE6" s="24"/>
      <c r="DTF6" s="24"/>
      <c r="DTG6" s="24"/>
      <c r="DTH6" s="24"/>
      <c r="DTI6" s="24"/>
      <c r="DTJ6" s="24"/>
      <c r="DTK6" s="24"/>
      <c r="DTL6" s="24"/>
      <c r="DTM6" s="24"/>
      <c r="DTN6" s="24"/>
      <c r="DTO6" s="24"/>
      <c r="DTP6" s="24"/>
      <c r="DTQ6" s="24"/>
      <c r="DTR6" s="24"/>
      <c r="DTS6" s="24"/>
      <c r="DTT6" s="24"/>
      <c r="DTU6" s="24"/>
      <c r="DTV6" s="24"/>
      <c r="DTW6" s="24"/>
      <c r="DTX6" s="24"/>
      <c r="DTY6" s="24"/>
      <c r="DTZ6" s="24"/>
      <c r="DUA6" s="24"/>
      <c r="DUB6" s="24"/>
      <c r="DUC6" s="24"/>
      <c r="DUD6" s="24"/>
      <c r="DUE6" s="24"/>
      <c r="DUF6" s="24"/>
      <c r="DUG6" s="24"/>
      <c r="DUH6" s="24"/>
      <c r="DUI6" s="24"/>
      <c r="DUJ6" s="24"/>
      <c r="DUK6" s="24"/>
      <c r="DUL6" s="24"/>
      <c r="DUM6" s="24"/>
      <c r="DUN6" s="24"/>
      <c r="DUO6" s="24"/>
      <c r="DUP6" s="24"/>
      <c r="DUQ6" s="24"/>
      <c r="DUR6" s="24"/>
      <c r="DUS6" s="24"/>
      <c r="DUT6" s="24"/>
      <c r="DUU6" s="24"/>
      <c r="DUV6" s="24"/>
      <c r="DUW6" s="24"/>
      <c r="DUX6" s="24"/>
      <c r="DUY6" s="24"/>
      <c r="DUZ6" s="24"/>
      <c r="DVA6" s="24"/>
      <c r="DVB6" s="24"/>
      <c r="DVC6" s="24"/>
      <c r="DVD6" s="24"/>
      <c r="DVE6" s="24"/>
      <c r="DVF6" s="24"/>
      <c r="DVG6" s="24"/>
      <c r="DVH6" s="24"/>
      <c r="DVI6" s="24"/>
      <c r="DVJ6" s="24"/>
      <c r="DVK6" s="24"/>
      <c r="DVL6" s="24"/>
      <c r="DVM6" s="24"/>
      <c r="DVN6" s="24"/>
      <c r="DVO6" s="24"/>
      <c r="DVP6" s="24"/>
      <c r="DVQ6" s="24"/>
      <c r="DVR6" s="24"/>
      <c r="DVS6" s="24"/>
      <c r="DVT6" s="24"/>
      <c r="DVU6" s="24"/>
      <c r="DVV6" s="24"/>
      <c r="DVW6" s="24"/>
      <c r="DVX6" s="24"/>
      <c r="DVY6" s="24"/>
      <c r="DVZ6" s="24"/>
      <c r="DWA6" s="24"/>
      <c r="DWB6" s="24"/>
      <c r="DWC6" s="24"/>
      <c r="DWD6" s="24"/>
      <c r="DWE6" s="24"/>
      <c r="DWF6" s="24"/>
      <c r="DWG6" s="24"/>
      <c r="DWH6" s="24"/>
      <c r="DWI6" s="24"/>
      <c r="DWJ6" s="24"/>
      <c r="DWK6" s="24"/>
      <c r="DWL6" s="24"/>
      <c r="DWM6" s="24"/>
      <c r="DWN6" s="24"/>
      <c r="DWO6" s="24"/>
      <c r="DWP6" s="24"/>
      <c r="DWQ6" s="24"/>
      <c r="DWR6" s="24"/>
      <c r="DWS6" s="24"/>
      <c r="DWT6" s="24"/>
      <c r="DWU6" s="24"/>
      <c r="DWV6" s="24"/>
      <c r="DWW6" s="24"/>
      <c r="DWX6" s="24"/>
      <c r="DWY6" s="24"/>
      <c r="DWZ6" s="24"/>
      <c r="DXA6" s="24"/>
      <c r="DXB6" s="24"/>
      <c r="DXC6" s="24"/>
      <c r="DXD6" s="24"/>
      <c r="DXE6" s="24"/>
      <c r="DXF6" s="24"/>
      <c r="DXG6" s="24"/>
      <c r="DXH6" s="24"/>
      <c r="DXI6" s="24"/>
      <c r="DXJ6" s="24"/>
      <c r="DXK6" s="24"/>
      <c r="DXL6" s="24"/>
      <c r="DXM6" s="24"/>
      <c r="DXN6" s="24"/>
      <c r="DXO6" s="24"/>
      <c r="DXP6" s="24"/>
      <c r="DXQ6" s="24"/>
      <c r="DXR6" s="24"/>
      <c r="DXS6" s="24"/>
      <c r="DXT6" s="24"/>
      <c r="DXU6" s="24"/>
      <c r="DXV6" s="24"/>
      <c r="DXW6" s="24"/>
      <c r="DXX6" s="24"/>
      <c r="DXY6" s="24"/>
      <c r="DXZ6" s="24"/>
      <c r="DYA6" s="24"/>
      <c r="DYB6" s="24"/>
      <c r="DYC6" s="24"/>
      <c r="DYD6" s="24"/>
      <c r="DYE6" s="24"/>
      <c r="DYF6" s="24"/>
      <c r="DYG6" s="24"/>
      <c r="DYH6" s="24"/>
      <c r="DYI6" s="24"/>
      <c r="DYJ6" s="24"/>
      <c r="DYK6" s="24"/>
      <c r="DYL6" s="24"/>
      <c r="DYM6" s="24"/>
      <c r="DYN6" s="24"/>
      <c r="DYO6" s="24"/>
      <c r="DYP6" s="24"/>
      <c r="DYQ6" s="24"/>
      <c r="DYR6" s="24"/>
      <c r="DYS6" s="24"/>
      <c r="DYT6" s="24"/>
      <c r="DYU6" s="24"/>
      <c r="DYV6" s="24"/>
      <c r="DYW6" s="24"/>
      <c r="DYX6" s="24"/>
      <c r="DYY6" s="24"/>
      <c r="DYZ6" s="24"/>
      <c r="DZA6" s="24"/>
      <c r="DZB6" s="24"/>
      <c r="DZC6" s="24"/>
      <c r="DZD6" s="24"/>
      <c r="DZE6" s="24"/>
      <c r="DZF6" s="24"/>
      <c r="DZG6" s="24"/>
      <c r="DZH6" s="24"/>
      <c r="DZI6" s="24"/>
      <c r="DZJ6" s="24"/>
      <c r="DZK6" s="24"/>
      <c r="DZL6" s="24"/>
      <c r="DZM6" s="24"/>
      <c r="DZN6" s="24"/>
      <c r="DZO6" s="24"/>
      <c r="DZP6" s="24"/>
      <c r="DZQ6" s="24"/>
      <c r="DZR6" s="24"/>
      <c r="DZS6" s="24"/>
      <c r="DZT6" s="24"/>
      <c r="DZU6" s="24"/>
      <c r="DZV6" s="24"/>
      <c r="DZW6" s="24"/>
      <c r="DZX6" s="24"/>
      <c r="DZY6" s="24"/>
      <c r="DZZ6" s="24"/>
      <c r="EAA6" s="24"/>
      <c r="EAB6" s="24"/>
      <c r="EAC6" s="24"/>
      <c r="EAD6" s="24"/>
      <c r="EAE6" s="24"/>
      <c r="EAF6" s="24"/>
      <c r="EAG6" s="24"/>
      <c r="EAH6" s="24"/>
      <c r="EAI6" s="24"/>
      <c r="EAJ6" s="24"/>
      <c r="EAK6" s="24"/>
      <c r="EAL6" s="24"/>
      <c r="EAM6" s="24"/>
      <c r="EAN6" s="24"/>
      <c r="EAO6" s="24"/>
      <c r="EAP6" s="24"/>
      <c r="EAQ6" s="24"/>
      <c r="EAR6" s="24"/>
      <c r="EAS6" s="24"/>
      <c r="EAT6" s="24"/>
      <c r="EAU6" s="24"/>
      <c r="EAV6" s="24"/>
      <c r="EAW6" s="24"/>
      <c r="EAX6" s="24"/>
      <c r="EAY6" s="24"/>
      <c r="EAZ6" s="24"/>
      <c r="EBA6" s="24"/>
      <c r="EBB6" s="24"/>
      <c r="EBC6" s="24"/>
      <c r="EBD6" s="24"/>
      <c r="EBE6" s="24"/>
      <c r="EBF6" s="24"/>
      <c r="EBG6" s="24"/>
      <c r="EBH6" s="24"/>
      <c r="EBI6" s="24"/>
      <c r="EBJ6" s="24"/>
      <c r="EBK6" s="24"/>
      <c r="EBL6" s="24"/>
      <c r="EBM6" s="24"/>
      <c r="EBN6" s="24"/>
      <c r="EBO6" s="24"/>
      <c r="EBP6" s="24"/>
      <c r="EBQ6" s="24"/>
      <c r="EBR6" s="24"/>
      <c r="EBS6" s="24"/>
      <c r="EBT6" s="24"/>
      <c r="EBU6" s="24"/>
      <c r="EBV6" s="24"/>
      <c r="EBW6" s="24"/>
      <c r="EBX6" s="24"/>
      <c r="EBY6" s="24"/>
      <c r="EBZ6" s="24"/>
      <c r="ECA6" s="24"/>
      <c r="ECB6" s="24"/>
      <c r="ECC6" s="24"/>
      <c r="ECD6" s="24"/>
      <c r="ECE6" s="24"/>
      <c r="ECF6" s="24"/>
      <c r="ECG6" s="24"/>
      <c r="ECH6" s="24"/>
      <c r="ECI6" s="24"/>
      <c r="ECJ6" s="24"/>
      <c r="ECK6" s="24"/>
      <c r="ECL6" s="24"/>
      <c r="ECM6" s="24"/>
      <c r="ECN6" s="24"/>
      <c r="ECO6" s="24"/>
      <c r="ECP6" s="24"/>
      <c r="ECQ6" s="24"/>
      <c r="ECR6" s="24"/>
      <c r="ECS6" s="24"/>
      <c r="ECT6" s="24"/>
      <c r="ECU6" s="24"/>
      <c r="ECV6" s="24"/>
      <c r="ECW6" s="24"/>
      <c r="ECX6" s="24"/>
      <c r="ECY6" s="24"/>
      <c r="ECZ6" s="24"/>
      <c r="EDA6" s="24"/>
      <c r="EDB6" s="24"/>
      <c r="EDC6" s="24"/>
      <c r="EDD6" s="24"/>
      <c r="EDE6" s="24"/>
      <c r="EDF6" s="24"/>
      <c r="EDG6" s="24"/>
      <c r="EDH6" s="24"/>
      <c r="EDI6" s="24"/>
      <c r="EDJ6" s="24"/>
      <c r="EDK6" s="24"/>
      <c r="EDL6" s="24"/>
      <c r="EDM6" s="24"/>
      <c r="EDN6" s="24"/>
      <c r="EDO6" s="24"/>
      <c r="EDP6" s="24"/>
      <c r="EDQ6" s="24"/>
      <c r="EDR6" s="24"/>
      <c r="EDS6" s="24"/>
      <c r="EDT6" s="24"/>
      <c r="EDU6" s="24"/>
      <c r="EDV6" s="24"/>
      <c r="EDW6" s="24"/>
      <c r="EDX6" s="24"/>
      <c r="EDY6" s="24"/>
      <c r="EDZ6" s="24"/>
      <c r="EEA6" s="24"/>
      <c r="EEB6" s="24"/>
      <c r="EEC6" s="24"/>
      <c r="EED6" s="24"/>
      <c r="EEE6" s="24"/>
      <c r="EEF6" s="24"/>
      <c r="EEG6" s="24"/>
      <c r="EEH6" s="24"/>
      <c r="EEI6" s="24"/>
      <c r="EEJ6" s="24"/>
      <c r="EEK6" s="24"/>
      <c r="EEL6" s="24"/>
      <c r="EEM6" s="24"/>
      <c r="EEN6" s="24"/>
      <c r="EEO6" s="24"/>
      <c r="EEP6" s="24"/>
      <c r="EEQ6" s="24"/>
      <c r="EER6" s="24"/>
      <c r="EES6" s="24"/>
      <c r="EET6" s="24"/>
      <c r="EEU6" s="24"/>
      <c r="EEV6" s="24"/>
      <c r="EEW6" s="24"/>
      <c r="EEX6" s="24"/>
      <c r="EEY6" s="24"/>
      <c r="EEZ6" s="24"/>
      <c r="EFA6" s="24"/>
      <c r="EFB6" s="24"/>
      <c r="EFC6" s="24"/>
      <c r="EFD6" s="24"/>
      <c r="EFE6" s="24"/>
      <c r="EFF6" s="24"/>
      <c r="EFG6" s="24"/>
      <c r="EFH6" s="24"/>
      <c r="EFI6" s="24"/>
      <c r="EFJ6" s="24"/>
      <c r="EFK6" s="24"/>
      <c r="EFL6" s="24"/>
      <c r="EFM6" s="24"/>
      <c r="EFN6" s="24"/>
      <c r="EFO6" s="24"/>
      <c r="EFP6" s="24"/>
      <c r="EFQ6" s="24"/>
      <c r="EFR6" s="24"/>
      <c r="EFS6" s="24"/>
      <c r="EFT6" s="24"/>
      <c r="EFU6" s="24"/>
      <c r="EFV6" s="24"/>
      <c r="EFW6" s="24"/>
      <c r="EFX6" s="24"/>
      <c r="EFY6" s="24"/>
      <c r="EFZ6" s="24"/>
      <c r="EGA6" s="24"/>
      <c r="EGB6" s="24"/>
      <c r="EGC6" s="24"/>
      <c r="EGD6" s="24"/>
      <c r="EGE6" s="24"/>
      <c r="EGF6" s="24"/>
      <c r="EGG6" s="24"/>
      <c r="EGH6" s="24"/>
      <c r="EGI6" s="24"/>
      <c r="EGJ6" s="24"/>
      <c r="EGK6" s="24"/>
      <c r="EGL6" s="24"/>
      <c r="EGM6" s="24"/>
      <c r="EGN6" s="24"/>
      <c r="EGO6" s="24"/>
      <c r="EGP6" s="24"/>
      <c r="EGQ6" s="24"/>
      <c r="EGR6" s="24"/>
      <c r="EGS6" s="24"/>
      <c r="EGT6" s="24"/>
      <c r="EGU6" s="24"/>
      <c r="EGV6" s="24"/>
      <c r="EGW6" s="24"/>
      <c r="EGX6" s="24"/>
      <c r="EGY6" s="24"/>
      <c r="EGZ6" s="24"/>
      <c r="EHA6" s="24"/>
      <c r="EHB6" s="24"/>
      <c r="EHC6" s="24"/>
      <c r="EHD6" s="24"/>
      <c r="EHE6" s="24"/>
      <c r="EHF6" s="24"/>
      <c r="EHG6" s="24"/>
      <c r="EHH6" s="24"/>
      <c r="EHI6" s="24"/>
      <c r="EHJ6" s="24"/>
      <c r="EHK6" s="24"/>
      <c r="EHL6" s="24"/>
      <c r="EHM6" s="24"/>
      <c r="EHN6" s="24"/>
      <c r="EHO6" s="24"/>
      <c r="EHP6" s="24"/>
      <c r="EHQ6" s="24"/>
      <c r="EHR6" s="24"/>
      <c r="EHS6" s="24"/>
      <c r="EHT6" s="24"/>
      <c r="EHU6" s="24"/>
      <c r="EHV6" s="24"/>
      <c r="EHW6" s="24"/>
      <c r="EHX6" s="24"/>
      <c r="EHY6" s="24"/>
      <c r="EHZ6" s="24"/>
      <c r="EIA6" s="24"/>
      <c r="EIB6" s="24"/>
      <c r="EIC6" s="24"/>
      <c r="EID6" s="24"/>
      <c r="EIE6" s="24"/>
      <c r="EIF6" s="24"/>
      <c r="EIG6" s="24"/>
      <c r="EIH6" s="24"/>
      <c r="EII6" s="24"/>
      <c r="EIJ6" s="24"/>
      <c r="EIK6" s="24"/>
      <c r="EIL6" s="24"/>
      <c r="EIM6" s="24"/>
      <c r="EIN6" s="24"/>
      <c r="EIO6" s="24"/>
      <c r="EIP6" s="24"/>
      <c r="EIQ6" s="24"/>
      <c r="EIR6" s="24"/>
      <c r="EIS6" s="24"/>
      <c r="EIT6" s="24"/>
      <c r="EIU6" s="24"/>
      <c r="EIV6" s="24"/>
      <c r="EIW6" s="24"/>
      <c r="EIX6" s="24"/>
      <c r="EIY6" s="24"/>
      <c r="EIZ6" s="24"/>
      <c r="EJA6" s="24"/>
      <c r="EJB6" s="24"/>
      <c r="EJC6" s="24"/>
      <c r="EJD6" s="24"/>
      <c r="EJE6" s="24"/>
      <c r="EJF6" s="24"/>
      <c r="EJG6" s="24"/>
      <c r="EJH6" s="24"/>
      <c r="EJI6" s="24"/>
      <c r="EJJ6" s="24"/>
      <c r="EJK6" s="24"/>
      <c r="EJL6" s="24"/>
      <c r="EJM6" s="24"/>
      <c r="EJN6" s="24"/>
      <c r="EJO6" s="24"/>
      <c r="EJP6" s="24"/>
      <c r="EJQ6" s="24"/>
      <c r="EJR6" s="24"/>
      <c r="EJS6" s="24"/>
      <c r="EJT6" s="24"/>
      <c r="EJU6" s="24"/>
      <c r="EJV6" s="24"/>
      <c r="EJW6" s="24"/>
      <c r="EJX6" s="24"/>
      <c r="EJY6" s="24"/>
      <c r="EJZ6" s="24"/>
      <c r="EKA6" s="24"/>
      <c r="EKB6" s="24"/>
      <c r="EKC6" s="24"/>
      <c r="EKD6" s="24"/>
      <c r="EKE6" s="24"/>
      <c r="EKF6" s="24"/>
      <c r="EKG6" s="24"/>
      <c r="EKH6" s="24"/>
      <c r="EKI6" s="24"/>
      <c r="EKJ6" s="24"/>
      <c r="EKK6" s="24"/>
      <c r="EKL6" s="24"/>
      <c r="EKM6" s="24"/>
      <c r="EKN6" s="24"/>
      <c r="EKO6" s="24"/>
      <c r="EKP6" s="24"/>
      <c r="EKQ6" s="24"/>
      <c r="EKR6" s="24"/>
      <c r="EKS6" s="24"/>
      <c r="EKT6" s="24"/>
      <c r="EKU6" s="24"/>
      <c r="EKV6" s="24"/>
      <c r="EKW6" s="24"/>
      <c r="EKX6" s="24"/>
      <c r="EKY6" s="24"/>
      <c r="EKZ6" s="24"/>
      <c r="ELA6" s="24"/>
      <c r="ELB6" s="24"/>
      <c r="ELC6" s="24"/>
      <c r="ELD6" s="24"/>
      <c r="ELE6" s="24"/>
      <c r="ELF6" s="24"/>
      <c r="ELG6" s="24"/>
      <c r="ELH6" s="24"/>
      <c r="ELI6" s="24"/>
      <c r="ELJ6" s="24"/>
      <c r="ELK6" s="24"/>
      <c r="ELL6" s="24"/>
      <c r="ELM6" s="24"/>
      <c r="ELN6" s="24"/>
      <c r="ELO6" s="24"/>
      <c r="ELP6" s="24"/>
      <c r="ELQ6" s="24"/>
      <c r="ELR6" s="24"/>
      <c r="ELS6" s="24"/>
      <c r="ELT6" s="24"/>
      <c r="ELU6" s="24"/>
      <c r="ELV6" s="24"/>
      <c r="ELW6" s="24"/>
      <c r="ELX6" s="24"/>
      <c r="ELY6" s="24"/>
      <c r="ELZ6" s="24"/>
      <c r="EMA6" s="24"/>
      <c r="EMB6" s="24"/>
      <c r="EMC6" s="24"/>
      <c r="EMD6" s="24"/>
      <c r="EME6" s="24"/>
      <c r="EMF6" s="24"/>
      <c r="EMG6" s="24"/>
      <c r="EMH6" s="24"/>
      <c r="EMI6" s="24"/>
      <c r="EMJ6" s="24"/>
      <c r="EMK6" s="24"/>
      <c r="EML6" s="24"/>
      <c r="EMM6" s="24"/>
      <c r="EMN6" s="24"/>
      <c r="EMO6" s="24"/>
      <c r="EMP6" s="24"/>
      <c r="EMQ6" s="24"/>
      <c r="EMR6" s="24"/>
      <c r="EMS6" s="24"/>
      <c r="EMT6" s="24"/>
      <c r="EMU6" s="24"/>
      <c r="EMV6" s="24"/>
      <c r="EMW6" s="24"/>
      <c r="EMX6" s="24"/>
      <c r="EMY6" s="24"/>
      <c r="EMZ6" s="24"/>
      <c r="ENA6" s="24"/>
      <c r="ENB6" s="24"/>
      <c r="ENC6" s="24"/>
      <c r="END6" s="24"/>
      <c r="ENE6" s="24"/>
      <c r="ENF6" s="24"/>
      <c r="ENG6" s="24"/>
      <c r="ENH6" s="24"/>
      <c r="ENI6" s="24"/>
      <c r="ENJ6" s="24"/>
      <c r="ENK6" s="24"/>
      <c r="ENL6" s="24"/>
      <c r="ENM6" s="24"/>
      <c r="ENN6" s="24"/>
      <c r="ENO6" s="24"/>
      <c r="ENP6" s="24"/>
      <c r="ENQ6" s="24"/>
      <c r="ENR6" s="24"/>
      <c r="ENS6" s="24"/>
      <c r="ENT6" s="24"/>
      <c r="ENU6" s="24"/>
      <c r="ENV6" s="24"/>
      <c r="ENW6" s="24"/>
      <c r="ENX6" s="24"/>
      <c r="ENY6" s="24"/>
      <c r="ENZ6" s="24"/>
      <c r="EOA6" s="24"/>
      <c r="EOB6" s="24"/>
      <c r="EOC6" s="24"/>
      <c r="EOD6" s="24"/>
      <c r="EOE6" s="24"/>
      <c r="EOF6" s="24"/>
      <c r="EOG6" s="24"/>
      <c r="EOH6" s="24"/>
      <c r="EOI6" s="24"/>
      <c r="EOJ6" s="24"/>
      <c r="EOK6" s="24"/>
      <c r="EOL6" s="24"/>
      <c r="EOM6" s="24"/>
      <c r="EON6" s="24"/>
      <c r="EOO6" s="24"/>
      <c r="EOP6" s="24"/>
      <c r="EOQ6" s="24"/>
      <c r="EOR6" s="24"/>
      <c r="EOS6" s="24"/>
      <c r="EOT6" s="24"/>
      <c r="EOU6" s="24"/>
      <c r="EOV6" s="24"/>
      <c r="EOW6" s="24"/>
      <c r="EOX6" s="24"/>
      <c r="EOY6" s="24"/>
      <c r="EOZ6" s="24"/>
      <c r="EPA6" s="24"/>
      <c r="EPB6" s="24"/>
      <c r="EPC6" s="24"/>
      <c r="EPD6" s="24"/>
      <c r="EPE6" s="24"/>
      <c r="EPF6" s="24"/>
      <c r="EPG6" s="24"/>
      <c r="EPH6" s="24"/>
      <c r="EPI6" s="24"/>
      <c r="EPJ6" s="24"/>
      <c r="EPK6" s="24"/>
      <c r="EPL6" s="24"/>
      <c r="EPM6" s="24"/>
      <c r="EPN6" s="24"/>
      <c r="EPO6" s="24"/>
      <c r="EPP6" s="24"/>
      <c r="EPQ6" s="24"/>
      <c r="EPR6" s="24"/>
      <c r="EPS6" s="24"/>
      <c r="EPT6" s="24"/>
      <c r="EPU6" s="24"/>
      <c r="EPV6" s="24"/>
      <c r="EPW6" s="24"/>
      <c r="EPX6" s="24"/>
      <c r="EPY6" s="24"/>
      <c r="EPZ6" s="24"/>
      <c r="EQA6" s="24"/>
      <c r="EQB6" s="24"/>
      <c r="EQC6" s="24"/>
      <c r="EQD6" s="24"/>
      <c r="EQE6" s="24"/>
      <c r="EQF6" s="24"/>
      <c r="EQG6" s="24"/>
      <c r="EQH6" s="24"/>
      <c r="EQI6" s="24"/>
      <c r="EQJ6" s="24"/>
      <c r="EQK6" s="24"/>
      <c r="EQL6" s="24"/>
      <c r="EQM6" s="24"/>
      <c r="EQN6" s="24"/>
      <c r="EQO6" s="24"/>
      <c r="EQP6" s="24"/>
      <c r="EQQ6" s="24"/>
      <c r="EQR6" s="24"/>
      <c r="EQS6" s="24"/>
      <c r="EQT6" s="24"/>
      <c r="EQU6" s="24"/>
      <c r="EQV6" s="24"/>
      <c r="EQW6" s="24"/>
      <c r="EQX6" s="24"/>
      <c r="EQY6" s="24"/>
      <c r="EQZ6" s="24"/>
      <c r="ERA6" s="24"/>
      <c r="ERB6" s="24"/>
      <c r="ERC6" s="24"/>
      <c r="ERD6" s="24"/>
      <c r="ERE6" s="24"/>
      <c r="ERF6" s="24"/>
      <c r="ERG6" s="24"/>
      <c r="ERH6" s="24"/>
      <c r="ERI6" s="24"/>
      <c r="ERJ6" s="24"/>
      <c r="ERK6" s="24"/>
      <c r="ERL6" s="24"/>
      <c r="ERM6" s="24"/>
      <c r="ERN6" s="24"/>
      <c r="ERO6" s="24"/>
      <c r="ERP6" s="24"/>
      <c r="ERQ6" s="24"/>
      <c r="ERR6" s="24"/>
      <c r="ERS6" s="24"/>
      <c r="ERT6" s="24"/>
      <c r="ERU6" s="24"/>
      <c r="ERV6" s="24"/>
      <c r="ERW6" s="24"/>
      <c r="ERX6" s="24"/>
      <c r="ERY6" s="24"/>
      <c r="ERZ6" s="24"/>
      <c r="ESA6" s="24"/>
      <c r="ESB6" s="24"/>
      <c r="ESC6" s="24"/>
      <c r="ESD6" s="24"/>
      <c r="ESE6" s="24"/>
      <c r="ESF6" s="24"/>
      <c r="ESG6" s="24"/>
      <c r="ESH6" s="24"/>
      <c r="ESI6" s="24"/>
      <c r="ESJ6" s="24"/>
      <c r="ESK6" s="24"/>
      <c r="ESL6" s="24"/>
      <c r="ESM6" s="24"/>
      <c r="ESN6" s="24"/>
      <c r="ESO6" s="24"/>
      <c r="ESP6" s="24"/>
      <c r="ESQ6" s="24"/>
      <c r="ESR6" s="24"/>
      <c r="ESS6" s="24"/>
      <c r="EST6" s="24"/>
      <c r="ESU6" s="24"/>
      <c r="ESV6" s="24"/>
      <c r="ESW6" s="24"/>
      <c r="ESX6" s="24"/>
      <c r="ESY6" s="24"/>
      <c r="ESZ6" s="24"/>
      <c r="ETA6" s="24"/>
      <c r="ETB6" s="24"/>
      <c r="ETC6" s="24"/>
      <c r="ETD6" s="24"/>
      <c r="ETE6" s="24"/>
      <c r="ETF6" s="24"/>
      <c r="ETG6" s="24"/>
      <c r="ETH6" s="24"/>
      <c r="ETI6" s="24"/>
      <c r="ETJ6" s="24"/>
      <c r="ETK6" s="24"/>
      <c r="ETL6" s="24"/>
      <c r="ETM6" s="24"/>
      <c r="ETN6" s="24"/>
      <c r="ETO6" s="24"/>
      <c r="ETP6" s="24"/>
      <c r="ETQ6" s="24"/>
      <c r="ETR6" s="24"/>
      <c r="ETS6" s="24"/>
      <c r="ETT6" s="24"/>
      <c r="ETU6" s="24"/>
      <c r="ETV6" s="24"/>
      <c r="ETW6" s="24"/>
      <c r="ETX6" s="24"/>
      <c r="ETY6" s="24"/>
      <c r="ETZ6" s="24"/>
      <c r="EUA6" s="24"/>
      <c r="EUB6" s="24"/>
      <c r="EUC6" s="24"/>
      <c r="EUD6" s="24"/>
      <c r="EUE6" s="24"/>
      <c r="EUF6" s="24"/>
      <c r="EUG6" s="24"/>
      <c r="EUH6" s="24"/>
      <c r="EUI6" s="24"/>
      <c r="EUJ6" s="24"/>
      <c r="EUK6" s="24"/>
      <c r="EUL6" s="24"/>
      <c r="EUM6" s="24"/>
      <c r="EUN6" s="24"/>
      <c r="EUO6" s="24"/>
      <c r="EUP6" s="24"/>
      <c r="EUQ6" s="24"/>
      <c r="EUR6" s="24"/>
      <c r="EUS6" s="24"/>
      <c r="EUT6" s="24"/>
      <c r="EUU6" s="24"/>
      <c r="EUV6" s="24"/>
      <c r="EUW6" s="24"/>
      <c r="EUX6" s="24"/>
      <c r="EUY6" s="24"/>
      <c r="EUZ6" s="24"/>
      <c r="EVA6" s="24"/>
      <c r="EVB6" s="24"/>
      <c r="EVC6" s="24"/>
      <c r="EVD6" s="24"/>
      <c r="EVE6" s="24"/>
      <c r="EVF6" s="24"/>
      <c r="EVG6" s="24"/>
      <c r="EVH6" s="24"/>
      <c r="EVI6" s="24"/>
      <c r="EVJ6" s="24"/>
      <c r="EVK6" s="24"/>
      <c r="EVL6" s="24"/>
      <c r="EVM6" s="24"/>
      <c r="EVN6" s="24"/>
      <c r="EVO6" s="24"/>
      <c r="EVP6" s="24"/>
      <c r="EVQ6" s="24"/>
      <c r="EVR6" s="24"/>
      <c r="EVS6" s="24"/>
      <c r="EVT6" s="24"/>
      <c r="EVU6" s="24"/>
      <c r="EVV6" s="24"/>
      <c r="EVW6" s="24"/>
      <c r="EVX6" s="24"/>
      <c r="EVY6" s="24"/>
      <c r="EVZ6" s="24"/>
      <c r="EWA6" s="24"/>
      <c r="EWB6" s="24"/>
      <c r="EWC6" s="24"/>
      <c r="EWD6" s="24"/>
      <c r="EWE6" s="24"/>
      <c r="EWF6" s="24"/>
      <c r="EWG6" s="24"/>
      <c r="EWH6" s="24"/>
      <c r="EWI6" s="24"/>
      <c r="EWJ6" s="24"/>
      <c r="EWK6" s="24"/>
      <c r="EWL6" s="24"/>
      <c r="EWM6" s="24"/>
      <c r="EWN6" s="24"/>
      <c r="EWO6" s="24"/>
      <c r="EWP6" s="24"/>
      <c r="EWQ6" s="24"/>
      <c r="EWR6" s="24"/>
      <c r="EWS6" s="24"/>
      <c r="EWT6" s="24"/>
      <c r="EWU6" s="24"/>
      <c r="EWV6" s="24"/>
      <c r="EWW6" s="24"/>
      <c r="EWX6" s="24"/>
      <c r="EWY6" s="24"/>
      <c r="EWZ6" s="24"/>
      <c r="EXA6" s="24"/>
      <c r="EXB6" s="24"/>
      <c r="EXC6" s="24"/>
      <c r="EXD6" s="24"/>
      <c r="EXE6" s="24"/>
      <c r="EXF6" s="24"/>
      <c r="EXG6" s="24"/>
      <c r="EXH6" s="24"/>
      <c r="EXI6" s="24"/>
      <c r="EXJ6" s="24"/>
      <c r="EXK6" s="24"/>
      <c r="EXL6" s="24"/>
      <c r="EXM6" s="24"/>
      <c r="EXN6" s="24"/>
      <c r="EXO6" s="24"/>
      <c r="EXP6" s="24"/>
      <c r="EXQ6" s="24"/>
      <c r="EXR6" s="24"/>
      <c r="EXS6" s="24"/>
      <c r="EXT6" s="24"/>
      <c r="EXU6" s="24"/>
      <c r="EXV6" s="24"/>
      <c r="EXW6" s="24"/>
      <c r="EXX6" s="24"/>
      <c r="EXY6" s="24"/>
      <c r="EXZ6" s="24"/>
      <c r="EYA6" s="24"/>
      <c r="EYB6" s="24"/>
      <c r="EYC6" s="24"/>
      <c r="EYD6" s="24"/>
      <c r="EYE6" s="24"/>
      <c r="EYF6" s="24"/>
      <c r="EYG6" s="24"/>
      <c r="EYH6" s="24"/>
      <c r="EYI6" s="24"/>
      <c r="EYJ6" s="24"/>
      <c r="EYK6" s="24"/>
      <c r="EYL6" s="24"/>
      <c r="EYM6" s="24"/>
      <c r="EYN6" s="24"/>
      <c r="EYO6" s="24"/>
      <c r="EYP6" s="24"/>
      <c r="EYQ6" s="24"/>
      <c r="EYR6" s="24"/>
      <c r="EYS6" s="24"/>
      <c r="EYT6" s="24"/>
      <c r="EYU6" s="24"/>
      <c r="EYV6" s="24"/>
      <c r="EYW6" s="24"/>
      <c r="EYX6" s="24"/>
      <c r="EYY6" s="24"/>
      <c r="EYZ6" s="24"/>
      <c r="EZA6" s="24"/>
      <c r="EZB6" s="24"/>
      <c r="EZC6" s="24"/>
      <c r="EZD6" s="24"/>
      <c r="EZE6" s="24"/>
      <c r="EZF6" s="24"/>
      <c r="EZG6" s="24"/>
      <c r="EZH6" s="24"/>
      <c r="EZI6" s="24"/>
      <c r="EZJ6" s="24"/>
      <c r="EZK6" s="24"/>
      <c r="EZL6" s="24"/>
      <c r="EZM6" s="24"/>
      <c r="EZN6" s="24"/>
      <c r="EZO6" s="24"/>
      <c r="EZP6" s="24"/>
      <c r="EZQ6" s="24"/>
      <c r="EZR6" s="24"/>
      <c r="EZS6" s="24"/>
      <c r="EZT6" s="24"/>
      <c r="EZU6" s="24"/>
      <c r="EZV6" s="24"/>
      <c r="EZW6" s="24"/>
      <c r="EZX6" s="24"/>
      <c r="EZY6" s="24"/>
      <c r="EZZ6" s="24"/>
      <c r="FAA6" s="24"/>
      <c r="FAB6" s="24"/>
      <c r="FAC6" s="24"/>
      <c r="FAD6" s="24"/>
      <c r="FAE6" s="24"/>
      <c r="FAF6" s="24"/>
      <c r="FAG6" s="24"/>
      <c r="FAH6" s="24"/>
      <c r="FAI6" s="24"/>
      <c r="FAJ6" s="24"/>
      <c r="FAK6" s="24"/>
      <c r="FAL6" s="24"/>
      <c r="FAM6" s="24"/>
      <c r="FAN6" s="24"/>
      <c r="FAO6" s="24"/>
      <c r="FAP6" s="24"/>
      <c r="FAQ6" s="24"/>
      <c r="FAR6" s="24"/>
      <c r="FAS6" s="24"/>
      <c r="FAT6" s="24"/>
      <c r="FAU6" s="24"/>
      <c r="FAV6" s="24"/>
      <c r="FAW6" s="24"/>
      <c r="FAX6" s="24"/>
      <c r="FAY6" s="24"/>
      <c r="FAZ6" s="24"/>
      <c r="FBA6" s="24"/>
      <c r="FBB6" s="24"/>
      <c r="FBC6" s="24"/>
      <c r="FBD6" s="24"/>
      <c r="FBE6" s="24"/>
      <c r="FBF6" s="24"/>
      <c r="FBG6" s="24"/>
      <c r="FBH6" s="24"/>
      <c r="FBI6" s="24"/>
      <c r="FBJ6" s="24"/>
      <c r="FBK6" s="24"/>
      <c r="FBL6" s="24"/>
      <c r="FBM6" s="24"/>
      <c r="FBN6" s="24"/>
      <c r="FBO6" s="24"/>
      <c r="FBP6" s="24"/>
      <c r="FBQ6" s="24"/>
      <c r="FBR6" s="24"/>
      <c r="FBS6" s="24"/>
      <c r="FBT6" s="24"/>
      <c r="FBU6" s="24"/>
      <c r="FBV6" s="24"/>
      <c r="FBW6" s="24"/>
      <c r="FBX6" s="24"/>
      <c r="FBY6" s="24"/>
      <c r="FBZ6" s="24"/>
      <c r="FCA6" s="24"/>
      <c r="FCB6" s="24"/>
      <c r="FCC6" s="24"/>
      <c r="FCD6" s="24"/>
      <c r="FCE6" s="24"/>
      <c r="FCF6" s="24"/>
      <c r="FCG6" s="24"/>
      <c r="FCH6" s="24"/>
      <c r="FCI6" s="24"/>
      <c r="FCJ6" s="24"/>
      <c r="FCK6" s="24"/>
      <c r="FCL6" s="24"/>
      <c r="FCM6" s="24"/>
      <c r="FCN6" s="24"/>
      <c r="FCO6" s="24"/>
      <c r="FCP6" s="24"/>
      <c r="FCQ6" s="24"/>
      <c r="FCR6" s="24"/>
      <c r="FCS6" s="24"/>
      <c r="FCT6" s="24"/>
      <c r="FCU6" s="24"/>
      <c r="FCV6" s="24"/>
      <c r="FCW6" s="24"/>
      <c r="FCX6" s="24"/>
      <c r="FCY6" s="24"/>
      <c r="FCZ6" s="24"/>
      <c r="FDA6" s="24"/>
      <c r="FDB6" s="24"/>
      <c r="FDC6" s="24"/>
      <c r="FDD6" s="24"/>
      <c r="FDE6" s="24"/>
      <c r="FDF6" s="24"/>
      <c r="FDG6" s="24"/>
      <c r="FDH6" s="24"/>
      <c r="FDI6" s="24"/>
      <c r="FDJ6" s="24"/>
      <c r="FDK6" s="24"/>
      <c r="FDL6" s="24"/>
      <c r="FDM6" s="24"/>
      <c r="FDN6" s="24"/>
      <c r="FDO6" s="24"/>
      <c r="FDP6" s="24"/>
      <c r="FDQ6" s="24"/>
      <c r="FDR6" s="24"/>
      <c r="FDS6" s="24"/>
      <c r="FDT6" s="24"/>
      <c r="FDU6" s="24"/>
      <c r="FDV6" s="24"/>
      <c r="FDW6" s="24"/>
      <c r="FDX6" s="24"/>
      <c r="FDY6" s="24"/>
      <c r="FDZ6" s="24"/>
      <c r="FEA6" s="24"/>
      <c r="FEB6" s="24"/>
      <c r="FEC6" s="24"/>
      <c r="FED6" s="24"/>
      <c r="FEE6" s="24"/>
      <c r="FEF6" s="24"/>
      <c r="FEG6" s="24"/>
      <c r="FEH6" s="24"/>
      <c r="FEI6" s="24"/>
      <c r="FEJ6" s="24"/>
      <c r="FEK6" s="24"/>
      <c r="FEL6" s="24"/>
      <c r="FEM6" s="24"/>
      <c r="FEN6" s="24"/>
      <c r="FEO6" s="24"/>
      <c r="FEP6" s="24"/>
      <c r="FEQ6" s="24"/>
      <c r="FER6" s="24"/>
      <c r="FES6" s="24"/>
      <c r="FET6" s="24"/>
      <c r="FEU6" s="24"/>
      <c r="FEV6" s="24"/>
      <c r="FEW6" s="24"/>
      <c r="FEX6" s="24"/>
      <c r="FEY6" s="24"/>
      <c r="FEZ6" s="24"/>
      <c r="FFA6" s="24"/>
      <c r="FFB6" s="24"/>
      <c r="FFC6" s="24"/>
      <c r="FFD6" s="24"/>
      <c r="FFE6" s="24"/>
      <c r="FFF6" s="24"/>
      <c r="FFG6" s="24"/>
      <c r="FFH6" s="24"/>
      <c r="FFI6" s="24"/>
      <c r="FFJ6" s="24"/>
      <c r="FFK6" s="24"/>
      <c r="FFL6" s="24"/>
      <c r="FFM6" s="24"/>
      <c r="FFN6" s="24"/>
      <c r="FFO6" s="24"/>
      <c r="FFP6" s="24"/>
      <c r="FFQ6" s="24"/>
      <c r="FFR6" s="24"/>
      <c r="FFS6" s="24"/>
      <c r="FFT6" s="24"/>
      <c r="FFU6" s="24"/>
      <c r="FFV6" s="24"/>
      <c r="FFW6" s="24"/>
      <c r="FFX6" s="24"/>
      <c r="FFY6" s="24"/>
      <c r="FFZ6" s="24"/>
      <c r="FGA6" s="24"/>
      <c r="FGB6" s="24"/>
      <c r="FGC6" s="24"/>
      <c r="FGD6" s="24"/>
      <c r="FGE6" s="24"/>
      <c r="FGF6" s="24"/>
      <c r="FGG6" s="24"/>
      <c r="FGH6" s="24"/>
      <c r="FGI6" s="24"/>
      <c r="FGJ6" s="24"/>
      <c r="FGK6" s="24"/>
      <c r="FGL6" s="24"/>
      <c r="FGM6" s="24"/>
      <c r="FGN6" s="24"/>
      <c r="FGO6" s="24"/>
      <c r="FGP6" s="24"/>
      <c r="FGQ6" s="24"/>
      <c r="FGR6" s="24"/>
      <c r="FGS6" s="24"/>
      <c r="FGT6" s="24"/>
      <c r="FGU6" s="24"/>
      <c r="FGV6" s="24"/>
      <c r="FGW6" s="24"/>
      <c r="FGX6" s="24"/>
      <c r="FGY6" s="24"/>
      <c r="FGZ6" s="24"/>
      <c r="FHA6" s="24"/>
      <c r="FHB6" s="24"/>
      <c r="FHC6" s="24"/>
      <c r="FHD6" s="24"/>
      <c r="FHE6" s="24"/>
      <c r="FHF6" s="24"/>
      <c r="FHG6" s="24"/>
      <c r="FHH6" s="24"/>
      <c r="FHI6" s="24"/>
      <c r="FHJ6" s="24"/>
      <c r="FHK6" s="24"/>
      <c r="FHL6" s="24"/>
      <c r="FHM6" s="24"/>
      <c r="FHN6" s="24"/>
      <c r="FHO6" s="24"/>
      <c r="FHP6" s="24"/>
      <c r="FHQ6" s="24"/>
      <c r="FHR6" s="24"/>
      <c r="FHS6" s="24"/>
      <c r="FHT6" s="24"/>
      <c r="FHU6" s="24"/>
      <c r="FHV6" s="24"/>
      <c r="FHW6" s="24"/>
      <c r="FHX6" s="24"/>
      <c r="FHY6" s="24"/>
      <c r="FHZ6" s="24"/>
      <c r="FIA6" s="24"/>
      <c r="FIB6" s="24"/>
      <c r="FIC6" s="24"/>
      <c r="FID6" s="24"/>
      <c r="FIE6" s="24"/>
      <c r="FIF6" s="24"/>
      <c r="FIG6" s="24"/>
      <c r="FIH6" s="24"/>
      <c r="FII6" s="24"/>
      <c r="FIJ6" s="24"/>
      <c r="FIK6" s="24"/>
      <c r="FIL6" s="24"/>
      <c r="FIM6" s="24"/>
      <c r="FIN6" s="24"/>
      <c r="FIO6" s="24"/>
      <c r="FIP6" s="24"/>
      <c r="FIQ6" s="24"/>
      <c r="FIR6" s="24"/>
      <c r="FIS6" s="24"/>
      <c r="FIT6" s="24"/>
      <c r="FIU6" s="24"/>
      <c r="FIV6" s="24"/>
      <c r="FIW6" s="24"/>
      <c r="FIX6" s="24"/>
      <c r="FIY6" s="24"/>
      <c r="FIZ6" s="24"/>
      <c r="FJA6" s="24"/>
      <c r="FJB6" s="24"/>
      <c r="FJC6" s="24"/>
      <c r="FJD6" s="24"/>
      <c r="FJE6" s="24"/>
      <c r="FJF6" s="24"/>
      <c r="FJG6" s="24"/>
      <c r="FJH6" s="24"/>
      <c r="FJI6" s="24"/>
      <c r="FJJ6" s="24"/>
      <c r="FJK6" s="24"/>
      <c r="FJL6" s="24"/>
      <c r="FJM6" s="24"/>
      <c r="FJN6" s="24"/>
      <c r="FJO6" s="24"/>
      <c r="FJP6" s="24"/>
      <c r="FJQ6" s="24"/>
      <c r="FJR6" s="24"/>
      <c r="FJS6" s="24"/>
      <c r="FJT6" s="24"/>
      <c r="FJU6" s="24"/>
      <c r="FJV6" s="24"/>
      <c r="FJW6" s="24"/>
      <c r="FJX6" s="24"/>
      <c r="FJY6" s="24"/>
      <c r="FJZ6" s="24"/>
      <c r="FKA6" s="24"/>
      <c r="FKB6" s="24"/>
      <c r="FKC6" s="24"/>
      <c r="FKD6" s="24"/>
      <c r="FKE6" s="24"/>
      <c r="FKF6" s="24"/>
      <c r="FKG6" s="24"/>
      <c r="FKH6" s="24"/>
      <c r="FKI6" s="24"/>
      <c r="FKJ6" s="24"/>
      <c r="FKK6" s="24"/>
      <c r="FKL6" s="24"/>
      <c r="FKM6" s="24"/>
      <c r="FKN6" s="24"/>
      <c r="FKO6" s="24"/>
      <c r="FKP6" s="24"/>
      <c r="FKQ6" s="24"/>
      <c r="FKR6" s="24"/>
      <c r="FKS6" s="24"/>
      <c r="FKT6" s="24"/>
      <c r="FKU6" s="24"/>
      <c r="FKV6" s="24"/>
      <c r="FKW6" s="24"/>
      <c r="FKX6" s="24"/>
      <c r="FKY6" s="24"/>
      <c r="FKZ6" s="24"/>
      <c r="FLA6" s="24"/>
      <c r="FLB6" s="24"/>
      <c r="FLC6" s="24"/>
      <c r="FLD6" s="24"/>
      <c r="FLE6" s="24"/>
      <c r="FLF6" s="24"/>
      <c r="FLG6" s="24"/>
      <c r="FLH6" s="24"/>
      <c r="FLI6" s="24"/>
      <c r="FLJ6" s="24"/>
      <c r="FLK6" s="24"/>
      <c r="FLL6" s="24"/>
      <c r="FLM6" s="24"/>
      <c r="FLN6" s="24"/>
      <c r="FLO6" s="24"/>
      <c r="FLP6" s="24"/>
      <c r="FLQ6" s="24"/>
      <c r="FLR6" s="24"/>
      <c r="FLS6" s="24"/>
      <c r="FLT6" s="24"/>
      <c r="FLU6" s="24"/>
      <c r="FLV6" s="24"/>
      <c r="FLW6" s="24"/>
      <c r="FLX6" s="24"/>
      <c r="FLY6" s="24"/>
      <c r="FLZ6" s="24"/>
      <c r="FMA6" s="24"/>
      <c r="FMB6" s="24"/>
      <c r="FMC6" s="24"/>
      <c r="FMD6" s="24"/>
      <c r="FME6" s="24"/>
      <c r="FMF6" s="24"/>
      <c r="FMG6" s="24"/>
      <c r="FMH6" s="24"/>
      <c r="FMI6" s="24"/>
      <c r="FMJ6" s="24"/>
      <c r="FMK6" s="24"/>
      <c r="FML6" s="24"/>
      <c r="FMM6" s="24"/>
      <c r="FMN6" s="24"/>
      <c r="FMO6" s="24"/>
      <c r="FMP6" s="24"/>
      <c r="FMQ6" s="24"/>
      <c r="FMR6" s="24"/>
      <c r="FMS6" s="24"/>
      <c r="FMT6" s="24"/>
      <c r="FMU6" s="24"/>
      <c r="FMV6" s="24"/>
      <c r="FMW6" s="24"/>
      <c r="FMX6" s="24"/>
      <c r="FMY6" s="24"/>
      <c r="FMZ6" s="24"/>
      <c r="FNA6" s="24"/>
      <c r="FNB6" s="24"/>
      <c r="FNC6" s="24"/>
      <c r="FND6" s="24"/>
      <c r="FNE6" s="24"/>
      <c r="FNF6" s="24"/>
      <c r="FNG6" s="24"/>
      <c r="FNH6" s="24"/>
      <c r="FNI6" s="24"/>
      <c r="FNJ6" s="24"/>
      <c r="FNK6" s="24"/>
      <c r="FNL6" s="24"/>
      <c r="FNM6" s="24"/>
      <c r="FNN6" s="24"/>
      <c r="FNO6" s="24"/>
      <c r="FNP6" s="24"/>
      <c r="FNQ6" s="24"/>
      <c r="FNR6" s="24"/>
      <c r="FNS6" s="24"/>
      <c r="FNT6" s="24"/>
      <c r="FNU6" s="24"/>
      <c r="FNV6" s="24"/>
      <c r="FNW6" s="24"/>
      <c r="FNX6" s="24"/>
      <c r="FNY6" s="24"/>
      <c r="FNZ6" s="24"/>
      <c r="FOA6" s="24"/>
      <c r="FOB6" s="24"/>
      <c r="FOC6" s="24"/>
      <c r="FOD6" s="24"/>
      <c r="FOE6" s="24"/>
      <c r="FOF6" s="24"/>
      <c r="FOG6" s="24"/>
      <c r="FOH6" s="24"/>
      <c r="FOI6" s="24"/>
      <c r="FOJ6" s="24"/>
      <c r="FOK6" s="24"/>
      <c r="FOL6" s="24"/>
      <c r="FOM6" s="24"/>
      <c r="FON6" s="24"/>
      <c r="FOO6" s="24"/>
      <c r="FOP6" s="24"/>
      <c r="FOQ6" s="24"/>
      <c r="FOR6" s="24"/>
      <c r="FOS6" s="24"/>
      <c r="FOT6" s="24"/>
      <c r="FOU6" s="24"/>
      <c r="FOV6" s="24"/>
      <c r="FOW6" s="24"/>
      <c r="FOX6" s="24"/>
      <c r="FOY6" s="24"/>
      <c r="FOZ6" s="24"/>
      <c r="FPA6" s="24"/>
      <c r="FPB6" s="24"/>
      <c r="FPC6" s="24"/>
      <c r="FPD6" s="24"/>
      <c r="FPE6" s="24"/>
      <c r="FPF6" s="24"/>
      <c r="FPG6" s="24"/>
      <c r="FPH6" s="24"/>
      <c r="FPI6" s="24"/>
      <c r="FPJ6" s="24"/>
      <c r="FPK6" s="24"/>
      <c r="FPL6" s="24"/>
      <c r="FPM6" s="24"/>
      <c r="FPN6" s="24"/>
      <c r="FPO6" s="24"/>
      <c r="FPP6" s="24"/>
      <c r="FPQ6" s="24"/>
      <c r="FPR6" s="24"/>
      <c r="FPS6" s="24"/>
      <c r="FPT6" s="24"/>
      <c r="FPU6" s="24"/>
      <c r="FPV6" s="24"/>
      <c r="FPW6" s="24"/>
      <c r="FPX6" s="24"/>
      <c r="FPY6" s="24"/>
      <c r="FPZ6" s="24"/>
      <c r="FQA6" s="24"/>
      <c r="FQB6" s="24"/>
      <c r="FQC6" s="24"/>
      <c r="FQD6" s="24"/>
      <c r="FQE6" s="24"/>
      <c r="FQF6" s="24"/>
      <c r="FQG6" s="24"/>
      <c r="FQH6" s="24"/>
      <c r="FQI6" s="24"/>
      <c r="FQJ6" s="24"/>
      <c r="FQK6" s="24"/>
      <c r="FQL6" s="24"/>
      <c r="FQM6" s="24"/>
      <c r="FQN6" s="24"/>
      <c r="FQO6" s="24"/>
      <c r="FQP6" s="24"/>
      <c r="FQQ6" s="24"/>
      <c r="FQR6" s="24"/>
      <c r="FQS6" s="24"/>
      <c r="FQT6" s="24"/>
      <c r="FQU6" s="24"/>
      <c r="FQV6" s="24"/>
      <c r="FQW6" s="24"/>
      <c r="FQX6" s="24"/>
      <c r="FQY6" s="24"/>
      <c r="FQZ6" s="24"/>
      <c r="FRA6" s="24"/>
      <c r="FRB6" s="24"/>
      <c r="FRC6" s="24"/>
      <c r="FRD6" s="24"/>
      <c r="FRE6" s="24"/>
      <c r="FRF6" s="24"/>
      <c r="FRG6" s="24"/>
      <c r="FRH6" s="24"/>
      <c r="FRI6" s="24"/>
      <c r="FRJ6" s="24"/>
      <c r="FRK6" s="24"/>
      <c r="FRL6" s="24"/>
      <c r="FRM6" s="24"/>
      <c r="FRN6" s="24"/>
      <c r="FRO6" s="24"/>
      <c r="FRP6" s="24"/>
      <c r="FRQ6" s="24"/>
      <c r="FRR6" s="24"/>
      <c r="FRS6" s="24"/>
      <c r="FRT6" s="24"/>
      <c r="FRU6" s="24"/>
      <c r="FRV6" s="24"/>
      <c r="FRW6" s="24"/>
      <c r="FRX6" s="24"/>
      <c r="FRY6" s="24"/>
      <c r="FRZ6" s="24"/>
      <c r="FSA6" s="24"/>
      <c r="FSB6" s="24"/>
      <c r="FSC6" s="24"/>
      <c r="FSD6" s="24"/>
      <c r="FSE6" s="24"/>
      <c r="FSF6" s="24"/>
      <c r="FSG6" s="24"/>
      <c r="FSH6" s="24"/>
      <c r="FSI6" s="24"/>
      <c r="FSJ6" s="24"/>
      <c r="FSK6" s="24"/>
      <c r="FSL6" s="24"/>
      <c r="FSM6" s="24"/>
      <c r="FSN6" s="24"/>
      <c r="FSO6" s="24"/>
      <c r="FSP6" s="24"/>
      <c r="FSQ6" s="24"/>
      <c r="FSR6" s="24"/>
      <c r="FSS6" s="24"/>
      <c r="FST6" s="24"/>
      <c r="FSU6" s="24"/>
      <c r="FSV6" s="24"/>
      <c r="FSW6" s="24"/>
      <c r="FSX6" s="24"/>
      <c r="FSY6" s="24"/>
      <c r="FSZ6" s="24"/>
      <c r="FTA6" s="24"/>
      <c r="FTB6" s="24"/>
      <c r="FTC6" s="24"/>
      <c r="FTD6" s="24"/>
      <c r="FTE6" s="24"/>
      <c r="FTF6" s="24"/>
      <c r="FTG6" s="24"/>
      <c r="FTH6" s="24"/>
      <c r="FTI6" s="24"/>
      <c r="FTJ6" s="24"/>
      <c r="FTK6" s="24"/>
      <c r="FTL6" s="24"/>
      <c r="FTM6" s="24"/>
      <c r="FTN6" s="24"/>
      <c r="FTO6" s="24"/>
      <c r="FTP6" s="24"/>
      <c r="FTQ6" s="24"/>
      <c r="FTR6" s="24"/>
      <c r="FTS6" s="24"/>
      <c r="FTT6" s="24"/>
      <c r="FTU6" s="24"/>
      <c r="FTV6" s="24"/>
      <c r="FTW6" s="24"/>
      <c r="FTX6" s="24"/>
      <c r="FTY6" s="24"/>
      <c r="FTZ6" s="24"/>
      <c r="FUA6" s="24"/>
      <c r="FUB6" s="24"/>
      <c r="FUC6" s="24"/>
      <c r="FUD6" s="24"/>
      <c r="FUE6" s="24"/>
      <c r="FUF6" s="24"/>
      <c r="FUG6" s="24"/>
      <c r="FUH6" s="24"/>
      <c r="FUI6" s="24"/>
      <c r="FUJ6" s="24"/>
      <c r="FUK6" s="24"/>
      <c r="FUL6" s="24"/>
      <c r="FUM6" s="24"/>
      <c r="FUN6" s="24"/>
      <c r="FUO6" s="24"/>
      <c r="FUP6" s="24"/>
      <c r="FUQ6" s="24"/>
      <c r="FUR6" s="24"/>
      <c r="FUS6" s="24"/>
      <c r="FUT6" s="24"/>
      <c r="FUU6" s="24"/>
      <c r="FUV6" s="24"/>
      <c r="FUW6" s="24"/>
      <c r="FUX6" s="24"/>
      <c r="FUY6" s="24"/>
      <c r="FUZ6" s="24"/>
      <c r="FVA6" s="24"/>
      <c r="FVB6" s="24"/>
      <c r="FVC6" s="24"/>
      <c r="FVD6" s="24"/>
      <c r="FVE6" s="24"/>
      <c r="FVF6" s="24"/>
      <c r="FVG6" s="24"/>
      <c r="FVH6" s="24"/>
      <c r="FVI6" s="24"/>
      <c r="FVJ6" s="24"/>
      <c r="FVK6" s="24"/>
      <c r="FVL6" s="24"/>
      <c r="FVM6" s="24"/>
      <c r="FVN6" s="24"/>
      <c r="FVO6" s="24"/>
      <c r="FVP6" s="24"/>
      <c r="FVQ6" s="24"/>
      <c r="FVR6" s="24"/>
      <c r="FVS6" s="24"/>
      <c r="FVT6" s="24"/>
      <c r="FVU6" s="24"/>
      <c r="FVV6" s="24"/>
      <c r="FVW6" s="24"/>
      <c r="FVX6" s="24"/>
      <c r="FVY6" s="24"/>
      <c r="FVZ6" s="24"/>
      <c r="FWA6" s="24"/>
      <c r="FWB6" s="24"/>
      <c r="FWC6" s="24"/>
      <c r="FWD6" s="24"/>
      <c r="FWE6" s="24"/>
      <c r="FWF6" s="24"/>
      <c r="FWG6" s="24"/>
      <c r="FWH6" s="24"/>
      <c r="FWI6" s="24"/>
      <c r="FWJ6" s="24"/>
      <c r="FWK6" s="24"/>
      <c r="FWL6" s="24"/>
      <c r="FWM6" s="24"/>
      <c r="FWN6" s="24"/>
      <c r="FWO6" s="24"/>
      <c r="FWP6" s="24"/>
      <c r="FWQ6" s="24"/>
      <c r="FWR6" s="24"/>
      <c r="FWS6" s="24"/>
      <c r="FWT6" s="24"/>
      <c r="FWU6" s="24"/>
      <c r="FWV6" s="24"/>
      <c r="FWW6" s="24"/>
      <c r="FWX6" s="24"/>
      <c r="FWY6" s="24"/>
      <c r="FWZ6" s="24"/>
      <c r="FXA6" s="24"/>
      <c r="FXB6" s="24"/>
      <c r="FXC6" s="24"/>
      <c r="FXD6" s="24"/>
      <c r="FXE6" s="24"/>
      <c r="FXF6" s="24"/>
      <c r="FXG6" s="24"/>
      <c r="FXH6" s="24"/>
      <c r="FXI6" s="24"/>
      <c r="FXJ6" s="24"/>
      <c r="FXK6" s="24"/>
      <c r="FXL6" s="24"/>
      <c r="FXM6" s="24"/>
      <c r="FXN6" s="24"/>
      <c r="FXO6" s="24"/>
      <c r="FXP6" s="24"/>
      <c r="FXQ6" s="24"/>
      <c r="FXR6" s="24"/>
      <c r="FXS6" s="24"/>
      <c r="FXT6" s="24"/>
      <c r="FXU6" s="24"/>
      <c r="FXV6" s="24"/>
      <c r="FXW6" s="24"/>
      <c r="FXX6" s="24"/>
      <c r="FXY6" s="24"/>
      <c r="FXZ6" s="24"/>
      <c r="FYA6" s="24"/>
      <c r="FYB6" s="24"/>
      <c r="FYC6" s="24"/>
      <c r="FYD6" s="24"/>
      <c r="FYE6" s="24"/>
      <c r="FYF6" s="24"/>
      <c r="FYG6" s="24"/>
      <c r="FYH6" s="24"/>
      <c r="FYI6" s="24"/>
      <c r="FYJ6" s="24"/>
      <c r="FYK6" s="24"/>
      <c r="FYL6" s="24"/>
      <c r="FYM6" s="24"/>
      <c r="FYN6" s="24"/>
      <c r="FYO6" s="24"/>
      <c r="FYP6" s="24"/>
      <c r="FYQ6" s="24"/>
      <c r="FYR6" s="24"/>
      <c r="FYS6" s="24"/>
      <c r="FYT6" s="24"/>
      <c r="FYU6" s="24"/>
      <c r="FYV6" s="24"/>
      <c r="FYW6" s="24"/>
      <c r="FYX6" s="24"/>
      <c r="FYY6" s="24"/>
      <c r="FYZ6" s="24"/>
      <c r="FZA6" s="24"/>
      <c r="FZB6" s="24"/>
      <c r="FZC6" s="24"/>
      <c r="FZD6" s="24"/>
      <c r="FZE6" s="24"/>
      <c r="FZF6" s="24"/>
      <c r="FZG6" s="24"/>
      <c r="FZH6" s="24"/>
      <c r="FZI6" s="24"/>
      <c r="FZJ6" s="24"/>
      <c r="FZK6" s="24"/>
      <c r="FZL6" s="24"/>
      <c r="FZM6" s="24"/>
      <c r="FZN6" s="24"/>
      <c r="FZO6" s="24"/>
      <c r="FZP6" s="24"/>
      <c r="FZQ6" s="24"/>
      <c r="FZR6" s="24"/>
      <c r="FZS6" s="24"/>
      <c r="FZT6" s="24"/>
      <c r="FZU6" s="24"/>
      <c r="FZV6" s="24"/>
      <c r="FZW6" s="24"/>
      <c r="FZX6" s="24"/>
      <c r="FZY6" s="24"/>
      <c r="FZZ6" s="24"/>
      <c r="GAA6" s="24"/>
      <c r="GAB6" s="24"/>
      <c r="GAC6" s="24"/>
      <c r="GAD6" s="24"/>
      <c r="GAE6" s="24"/>
      <c r="GAF6" s="24"/>
      <c r="GAG6" s="24"/>
      <c r="GAH6" s="24"/>
      <c r="GAI6" s="24"/>
      <c r="GAJ6" s="24"/>
      <c r="GAK6" s="24"/>
      <c r="GAL6" s="24"/>
      <c r="GAM6" s="24"/>
      <c r="GAN6" s="24"/>
      <c r="GAO6" s="24"/>
      <c r="GAP6" s="24"/>
      <c r="GAQ6" s="24"/>
      <c r="GAR6" s="24"/>
      <c r="GAS6" s="24"/>
      <c r="GAT6" s="24"/>
      <c r="GAU6" s="24"/>
      <c r="GAV6" s="24"/>
      <c r="GAW6" s="24"/>
      <c r="GAX6" s="24"/>
      <c r="GAY6" s="24"/>
      <c r="GAZ6" s="24"/>
      <c r="GBA6" s="24"/>
      <c r="GBB6" s="24"/>
      <c r="GBC6" s="24"/>
      <c r="GBD6" s="24"/>
      <c r="GBE6" s="24"/>
      <c r="GBF6" s="24"/>
      <c r="GBG6" s="24"/>
      <c r="GBH6" s="24"/>
      <c r="GBI6" s="24"/>
      <c r="GBJ6" s="24"/>
      <c r="GBK6" s="24"/>
      <c r="GBL6" s="24"/>
      <c r="GBM6" s="24"/>
      <c r="GBN6" s="24"/>
      <c r="GBO6" s="24"/>
      <c r="GBP6" s="24"/>
      <c r="GBQ6" s="24"/>
      <c r="GBR6" s="24"/>
      <c r="GBS6" s="24"/>
      <c r="GBT6" s="24"/>
      <c r="GBU6" s="24"/>
      <c r="GBV6" s="24"/>
      <c r="GBW6" s="24"/>
      <c r="GBX6" s="24"/>
      <c r="GBY6" s="24"/>
      <c r="GBZ6" s="24"/>
      <c r="GCA6" s="24"/>
      <c r="GCB6" s="24"/>
      <c r="GCC6" s="24"/>
      <c r="GCD6" s="24"/>
      <c r="GCE6" s="24"/>
      <c r="GCF6" s="24"/>
      <c r="GCG6" s="24"/>
      <c r="GCH6" s="24"/>
      <c r="GCI6" s="24"/>
      <c r="GCJ6" s="24"/>
      <c r="GCK6" s="24"/>
      <c r="GCL6" s="24"/>
      <c r="GCM6" s="24"/>
      <c r="GCN6" s="24"/>
      <c r="GCO6" s="24"/>
      <c r="GCP6" s="24"/>
      <c r="GCQ6" s="24"/>
      <c r="GCR6" s="24"/>
      <c r="GCS6" s="24"/>
      <c r="GCT6" s="24"/>
      <c r="GCU6" s="24"/>
      <c r="GCV6" s="24"/>
      <c r="GCW6" s="24"/>
      <c r="GCX6" s="24"/>
      <c r="GCY6" s="24"/>
      <c r="GCZ6" s="24"/>
      <c r="GDA6" s="24"/>
      <c r="GDB6" s="24"/>
      <c r="GDC6" s="24"/>
      <c r="GDD6" s="24"/>
      <c r="GDE6" s="24"/>
      <c r="GDF6" s="24"/>
      <c r="GDG6" s="24"/>
      <c r="GDH6" s="24"/>
      <c r="GDI6" s="24"/>
      <c r="GDJ6" s="24"/>
      <c r="GDK6" s="24"/>
      <c r="GDL6" s="24"/>
      <c r="GDM6" s="24"/>
      <c r="GDN6" s="24"/>
      <c r="GDO6" s="24"/>
      <c r="GDP6" s="24"/>
      <c r="GDQ6" s="24"/>
      <c r="GDR6" s="24"/>
      <c r="GDS6" s="24"/>
      <c r="GDT6" s="24"/>
      <c r="GDU6" s="24"/>
      <c r="GDV6" s="24"/>
      <c r="GDW6" s="24"/>
      <c r="GDX6" s="24"/>
      <c r="GDY6" s="24"/>
      <c r="GDZ6" s="24"/>
      <c r="GEA6" s="24"/>
      <c r="GEB6" s="24"/>
      <c r="GEC6" s="24"/>
      <c r="GED6" s="24"/>
      <c r="GEE6" s="24"/>
      <c r="GEF6" s="24"/>
      <c r="GEG6" s="24"/>
      <c r="GEH6" s="24"/>
      <c r="GEI6" s="24"/>
      <c r="GEJ6" s="24"/>
      <c r="GEK6" s="24"/>
      <c r="GEL6" s="24"/>
      <c r="GEM6" s="24"/>
      <c r="GEN6" s="24"/>
      <c r="GEO6" s="24"/>
      <c r="GEP6" s="24"/>
      <c r="GEQ6" s="24"/>
      <c r="GER6" s="24"/>
      <c r="GES6" s="24"/>
      <c r="GET6" s="24"/>
      <c r="GEU6" s="24"/>
      <c r="GEV6" s="24"/>
      <c r="GEW6" s="24"/>
      <c r="GEX6" s="24"/>
      <c r="GEY6" s="24"/>
      <c r="GEZ6" s="24"/>
      <c r="GFA6" s="24"/>
      <c r="GFB6" s="24"/>
      <c r="GFC6" s="24"/>
      <c r="GFD6" s="24"/>
      <c r="GFE6" s="24"/>
      <c r="GFF6" s="24"/>
      <c r="GFG6" s="24"/>
      <c r="GFH6" s="24"/>
      <c r="GFI6" s="24"/>
      <c r="GFJ6" s="24"/>
      <c r="GFK6" s="24"/>
      <c r="GFL6" s="24"/>
      <c r="GFM6" s="24"/>
      <c r="GFN6" s="24"/>
      <c r="GFO6" s="24"/>
      <c r="GFP6" s="24"/>
      <c r="GFQ6" s="24"/>
      <c r="GFR6" s="24"/>
      <c r="GFS6" s="24"/>
      <c r="GFT6" s="24"/>
      <c r="GFU6" s="24"/>
      <c r="GFV6" s="24"/>
      <c r="GFW6" s="24"/>
      <c r="GFX6" s="24"/>
      <c r="GFY6" s="24"/>
      <c r="GFZ6" s="24"/>
      <c r="GGA6" s="24"/>
      <c r="GGB6" s="24"/>
      <c r="GGC6" s="24"/>
      <c r="GGD6" s="24"/>
      <c r="GGE6" s="24"/>
      <c r="GGF6" s="24"/>
      <c r="GGG6" s="24"/>
      <c r="GGH6" s="24"/>
      <c r="GGI6" s="24"/>
      <c r="GGJ6" s="24"/>
      <c r="GGK6" s="24"/>
      <c r="GGL6" s="24"/>
      <c r="GGM6" s="24"/>
      <c r="GGN6" s="24"/>
      <c r="GGO6" s="24"/>
      <c r="GGP6" s="24"/>
      <c r="GGQ6" s="24"/>
      <c r="GGR6" s="24"/>
      <c r="GGS6" s="24"/>
      <c r="GGT6" s="24"/>
      <c r="GGU6" s="24"/>
      <c r="GGV6" s="24"/>
      <c r="GGW6" s="24"/>
      <c r="GGX6" s="24"/>
      <c r="GGY6" s="24"/>
      <c r="GGZ6" s="24"/>
      <c r="GHA6" s="24"/>
      <c r="GHB6" s="24"/>
      <c r="GHC6" s="24"/>
      <c r="GHD6" s="24"/>
      <c r="GHE6" s="24"/>
      <c r="GHF6" s="24"/>
      <c r="GHG6" s="24"/>
      <c r="GHH6" s="24"/>
      <c r="GHI6" s="24"/>
      <c r="GHJ6" s="24"/>
      <c r="GHK6" s="24"/>
      <c r="GHL6" s="24"/>
      <c r="GHM6" s="24"/>
      <c r="GHN6" s="24"/>
      <c r="GHO6" s="24"/>
      <c r="GHP6" s="24"/>
      <c r="GHQ6" s="24"/>
      <c r="GHR6" s="24"/>
      <c r="GHS6" s="24"/>
      <c r="GHT6" s="24"/>
      <c r="GHU6" s="24"/>
      <c r="GHV6" s="24"/>
      <c r="GHW6" s="24"/>
      <c r="GHX6" s="24"/>
      <c r="GHY6" s="24"/>
      <c r="GHZ6" s="24"/>
      <c r="GIA6" s="24"/>
      <c r="GIB6" s="24"/>
      <c r="GIC6" s="24"/>
      <c r="GID6" s="24"/>
      <c r="GIE6" s="24"/>
      <c r="GIF6" s="24"/>
      <c r="GIG6" s="24"/>
      <c r="GIH6" s="24"/>
      <c r="GII6" s="24"/>
      <c r="GIJ6" s="24"/>
      <c r="GIK6" s="24"/>
      <c r="GIL6" s="24"/>
      <c r="GIM6" s="24"/>
      <c r="GIN6" s="24"/>
      <c r="GIO6" s="24"/>
      <c r="GIP6" s="24"/>
      <c r="GIQ6" s="24"/>
      <c r="GIR6" s="24"/>
      <c r="GIS6" s="24"/>
      <c r="GIT6" s="24"/>
      <c r="GIU6" s="24"/>
      <c r="GIV6" s="24"/>
      <c r="GIW6" s="24"/>
      <c r="GIX6" s="24"/>
      <c r="GIY6" s="24"/>
      <c r="GIZ6" s="24"/>
      <c r="GJA6" s="24"/>
      <c r="GJB6" s="24"/>
      <c r="GJC6" s="24"/>
      <c r="GJD6" s="24"/>
      <c r="GJE6" s="24"/>
      <c r="GJF6" s="24"/>
      <c r="GJG6" s="24"/>
      <c r="GJH6" s="24"/>
      <c r="GJI6" s="24"/>
      <c r="GJJ6" s="24"/>
      <c r="GJK6" s="24"/>
      <c r="GJL6" s="24"/>
      <c r="GJM6" s="24"/>
      <c r="GJN6" s="24"/>
      <c r="GJO6" s="24"/>
      <c r="GJP6" s="24"/>
      <c r="GJQ6" s="24"/>
      <c r="GJR6" s="24"/>
      <c r="GJS6" s="24"/>
      <c r="GJT6" s="24"/>
      <c r="GJU6" s="24"/>
      <c r="GJV6" s="24"/>
      <c r="GJW6" s="24"/>
      <c r="GJX6" s="24"/>
      <c r="GJY6" s="24"/>
      <c r="GJZ6" s="24"/>
      <c r="GKA6" s="24"/>
      <c r="GKB6" s="24"/>
      <c r="GKC6" s="24"/>
      <c r="GKD6" s="24"/>
      <c r="GKE6" s="24"/>
      <c r="GKF6" s="24"/>
      <c r="GKG6" s="24"/>
      <c r="GKH6" s="24"/>
      <c r="GKI6" s="24"/>
      <c r="GKJ6" s="24"/>
      <c r="GKK6" s="24"/>
      <c r="GKL6" s="24"/>
      <c r="GKM6" s="24"/>
      <c r="GKN6" s="24"/>
      <c r="GKO6" s="24"/>
      <c r="GKP6" s="24"/>
      <c r="GKQ6" s="24"/>
      <c r="GKR6" s="24"/>
      <c r="GKS6" s="24"/>
      <c r="GKT6" s="24"/>
      <c r="GKU6" s="24"/>
      <c r="GKV6" s="24"/>
      <c r="GKW6" s="24"/>
      <c r="GKX6" s="24"/>
      <c r="GKY6" s="24"/>
      <c r="GKZ6" s="24"/>
      <c r="GLA6" s="24"/>
      <c r="GLB6" s="24"/>
      <c r="GLC6" s="24"/>
      <c r="GLD6" s="24"/>
      <c r="GLE6" s="24"/>
      <c r="GLF6" s="24"/>
      <c r="GLG6" s="24"/>
      <c r="GLH6" s="24"/>
      <c r="GLI6" s="24"/>
      <c r="GLJ6" s="24"/>
      <c r="GLK6" s="24"/>
      <c r="GLL6" s="24"/>
      <c r="GLM6" s="24"/>
      <c r="GLN6" s="24"/>
      <c r="GLO6" s="24"/>
      <c r="GLP6" s="24"/>
      <c r="GLQ6" s="24"/>
      <c r="GLR6" s="24"/>
      <c r="GLS6" s="24"/>
      <c r="GLT6" s="24"/>
      <c r="GLU6" s="24"/>
      <c r="GLV6" s="24"/>
      <c r="GLW6" s="24"/>
      <c r="GLX6" s="24"/>
      <c r="GLY6" s="24"/>
      <c r="GLZ6" s="24"/>
      <c r="GMA6" s="24"/>
      <c r="GMB6" s="24"/>
      <c r="GMC6" s="24"/>
      <c r="GMD6" s="24"/>
      <c r="GME6" s="24"/>
      <c r="GMF6" s="24"/>
      <c r="GMG6" s="24"/>
      <c r="GMH6" s="24"/>
      <c r="GMI6" s="24"/>
      <c r="GMJ6" s="24"/>
      <c r="GMK6" s="24"/>
      <c r="GML6" s="24"/>
      <c r="GMM6" s="24"/>
      <c r="GMN6" s="24"/>
      <c r="GMO6" s="24"/>
      <c r="GMP6" s="24"/>
      <c r="GMQ6" s="24"/>
      <c r="GMR6" s="24"/>
      <c r="GMS6" s="24"/>
      <c r="GMT6" s="24"/>
      <c r="GMU6" s="24"/>
      <c r="GMV6" s="24"/>
      <c r="GMW6" s="24"/>
      <c r="GMX6" s="24"/>
      <c r="GMY6" s="24"/>
      <c r="GMZ6" s="24"/>
      <c r="GNA6" s="24"/>
      <c r="GNB6" s="24"/>
      <c r="GNC6" s="24"/>
      <c r="GND6" s="24"/>
      <c r="GNE6" s="24"/>
      <c r="GNF6" s="24"/>
      <c r="GNG6" s="24"/>
      <c r="GNH6" s="24"/>
      <c r="GNI6" s="24"/>
      <c r="GNJ6" s="24"/>
      <c r="GNK6" s="24"/>
      <c r="GNL6" s="24"/>
      <c r="GNM6" s="24"/>
      <c r="GNN6" s="24"/>
      <c r="GNO6" s="24"/>
      <c r="GNP6" s="24"/>
      <c r="GNQ6" s="24"/>
      <c r="GNR6" s="24"/>
      <c r="GNS6" s="24"/>
      <c r="GNT6" s="24"/>
      <c r="GNU6" s="24"/>
      <c r="GNV6" s="24"/>
      <c r="GNW6" s="24"/>
      <c r="GNX6" s="24"/>
      <c r="GNY6" s="24"/>
      <c r="GNZ6" s="24"/>
      <c r="GOA6" s="24"/>
      <c r="GOB6" s="24"/>
      <c r="GOC6" s="24"/>
      <c r="GOD6" s="24"/>
      <c r="GOE6" s="24"/>
      <c r="GOF6" s="24"/>
      <c r="GOG6" s="24"/>
      <c r="GOH6" s="24"/>
      <c r="GOI6" s="24"/>
      <c r="GOJ6" s="24"/>
      <c r="GOK6" s="24"/>
      <c r="GOL6" s="24"/>
      <c r="GOM6" s="24"/>
      <c r="GON6" s="24"/>
      <c r="GOO6" s="24"/>
      <c r="GOP6" s="24"/>
      <c r="GOQ6" s="24"/>
      <c r="GOR6" s="24"/>
      <c r="GOS6" s="24"/>
      <c r="GOT6" s="24"/>
      <c r="GOU6" s="24"/>
      <c r="GOV6" s="24"/>
      <c r="GOW6" s="24"/>
      <c r="GOX6" s="24"/>
      <c r="GOY6" s="24"/>
      <c r="GOZ6" s="24"/>
      <c r="GPA6" s="24"/>
      <c r="GPB6" s="24"/>
      <c r="GPC6" s="24"/>
      <c r="GPD6" s="24"/>
      <c r="GPE6" s="24"/>
      <c r="GPF6" s="24"/>
      <c r="GPG6" s="24"/>
      <c r="GPH6" s="24"/>
      <c r="GPI6" s="24"/>
      <c r="GPJ6" s="24"/>
      <c r="GPK6" s="24"/>
      <c r="GPL6" s="24"/>
      <c r="GPM6" s="24"/>
      <c r="GPN6" s="24"/>
      <c r="GPO6" s="24"/>
      <c r="GPP6" s="24"/>
      <c r="GPQ6" s="24"/>
      <c r="GPR6" s="24"/>
      <c r="GPS6" s="24"/>
      <c r="GPT6" s="24"/>
      <c r="GPU6" s="24"/>
      <c r="GPV6" s="24"/>
      <c r="GPW6" s="24"/>
      <c r="GPX6" s="24"/>
      <c r="GPY6" s="24"/>
      <c r="GPZ6" s="24"/>
      <c r="GQA6" s="24"/>
      <c r="GQB6" s="24"/>
      <c r="GQC6" s="24"/>
      <c r="GQD6" s="24"/>
      <c r="GQE6" s="24"/>
      <c r="GQF6" s="24"/>
      <c r="GQG6" s="24"/>
      <c r="GQH6" s="24"/>
      <c r="GQI6" s="24"/>
      <c r="GQJ6" s="24"/>
      <c r="GQK6" s="24"/>
      <c r="GQL6" s="24"/>
      <c r="GQM6" s="24"/>
      <c r="GQN6" s="24"/>
      <c r="GQO6" s="24"/>
      <c r="GQP6" s="24"/>
      <c r="GQQ6" s="24"/>
      <c r="GQR6" s="24"/>
      <c r="GQS6" s="24"/>
      <c r="GQT6" s="24"/>
      <c r="GQU6" s="24"/>
      <c r="GQV6" s="24"/>
      <c r="GQW6" s="24"/>
      <c r="GQX6" s="24"/>
      <c r="GQY6" s="24"/>
      <c r="GQZ6" s="24"/>
      <c r="GRA6" s="24"/>
      <c r="GRB6" s="24"/>
      <c r="GRC6" s="24"/>
      <c r="GRD6" s="24"/>
      <c r="GRE6" s="24"/>
      <c r="GRF6" s="24"/>
      <c r="GRG6" s="24"/>
      <c r="GRH6" s="24"/>
      <c r="GRI6" s="24"/>
      <c r="GRJ6" s="24"/>
      <c r="GRK6" s="24"/>
      <c r="GRL6" s="24"/>
      <c r="GRM6" s="24"/>
      <c r="GRN6" s="24"/>
      <c r="GRO6" s="24"/>
      <c r="GRP6" s="24"/>
      <c r="GRQ6" s="24"/>
      <c r="GRR6" s="24"/>
      <c r="GRS6" s="24"/>
      <c r="GRT6" s="24"/>
      <c r="GRU6" s="24"/>
      <c r="GRV6" s="24"/>
      <c r="GRW6" s="24"/>
      <c r="GRX6" s="24"/>
      <c r="GRY6" s="24"/>
      <c r="GRZ6" s="24"/>
      <c r="GSA6" s="24"/>
      <c r="GSB6" s="24"/>
      <c r="GSC6" s="24"/>
      <c r="GSD6" s="24"/>
      <c r="GSE6" s="24"/>
      <c r="GSF6" s="24"/>
      <c r="GSG6" s="24"/>
      <c r="GSH6" s="24"/>
      <c r="GSI6" s="24"/>
      <c r="GSJ6" s="24"/>
      <c r="GSK6" s="24"/>
      <c r="GSL6" s="24"/>
      <c r="GSM6" s="24"/>
      <c r="GSN6" s="24"/>
      <c r="GSO6" s="24"/>
      <c r="GSP6" s="24"/>
      <c r="GSQ6" s="24"/>
      <c r="GSR6" s="24"/>
      <c r="GSS6" s="24"/>
      <c r="GST6" s="24"/>
      <c r="GSU6" s="24"/>
      <c r="GSV6" s="24"/>
      <c r="GSW6" s="24"/>
      <c r="GSX6" s="24"/>
      <c r="GSY6" s="24"/>
      <c r="GSZ6" s="24"/>
      <c r="GTA6" s="24"/>
      <c r="GTB6" s="24"/>
      <c r="GTC6" s="24"/>
      <c r="GTD6" s="24"/>
      <c r="GTE6" s="24"/>
      <c r="GTF6" s="24"/>
      <c r="GTG6" s="24"/>
      <c r="GTH6" s="24"/>
      <c r="GTI6" s="24"/>
      <c r="GTJ6" s="24"/>
      <c r="GTK6" s="24"/>
      <c r="GTL6" s="24"/>
      <c r="GTM6" s="24"/>
      <c r="GTN6" s="24"/>
      <c r="GTO6" s="24"/>
      <c r="GTP6" s="24"/>
      <c r="GTQ6" s="24"/>
      <c r="GTR6" s="24"/>
      <c r="GTS6" s="24"/>
      <c r="GTT6" s="24"/>
      <c r="GTU6" s="24"/>
      <c r="GTV6" s="24"/>
      <c r="GTW6" s="24"/>
      <c r="GTX6" s="24"/>
      <c r="GTY6" s="24"/>
      <c r="GTZ6" s="24"/>
      <c r="GUA6" s="24"/>
      <c r="GUB6" s="24"/>
      <c r="GUC6" s="24"/>
      <c r="GUD6" s="24"/>
      <c r="GUE6" s="24"/>
      <c r="GUF6" s="24"/>
      <c r="GUG6" s="24"/>
      <c r="GUH6" s="24"/>
      <c r="GUI6" s="24"/>
      <c r="GUJ6" s="24"/>
      <c r="GUK6" s="24"/>
      <c r="GUL6" s="24"/>
      <c r="GUM6" s="24"/>
      <c r="GUN6" s="24"/>
      <c r="GUO6" s="24"/>
      <c r="GUP6" s="24"/>
      <c r="GUQ6" s="24"/>
      <c r="GUR6" s="24"/>
      <c r="GUS6" s="24"/>
      <c r="GUT6" s="24"/>
      <c r="GUU6" s="24"/>
      <c r="GUV6" s="24"/>
      <c r="GUW6" s="24"/>
      <c r="GUX6" s="24"/>
      <c r="GUY6" s="24"/>
      <c r="GUZ6" s="24"/>
      <c r="GVA6" s="24"/>
      <c r="GVB6" s="24"/>
      <c r="GVC6" s="24"/>
      <c r="GVD6" s="24"/>
      <c r="GVE6" s="24"/>
      <c r="GVF6" s="24"/>
      <c r="GVG6" s="24"/>
      <c r="GVH6" s="24"/>
      <c r="GVI6" s="24"/>
      <c r="GVJ6" s="24"/>
      <c r="GVK6" s="24"/>
      <c r="GVL6" s="24"/>
      <c r="GVM6" s="24"/>
      <c r="GVN6" s="24"/>
      <c r="GVO6" s="24"/>
      <c r="GVP6" s="24"/>
      <c r="GVQ6" s="24"/>
      <c r="GVR6" s="24"/>
      <c r="GVS6" s="24"/>
      <c r="GVT6" s="24"/>
      <c r="GVU6" s="24"/>
      <c r="GVV6" s="24"/>
      <c r="GVW6" s="24"/>
      <c r="GVX6" s="24"/>
      <c r="GVY6" s="24"/>
      <c r="GVZ6" s="24"/>
      <c r="GWA6" s="24"/>
      <c r="GWB6" s="24"/>
      <c r="GWC6" s="24"/>
      <c r="GWD6" s="24"/>
      <c r="GWE6" s="24"/>
      <c r="GWF6" s="24"/>
      <c r="GWG6" s="24"/>
      <c r="GWH6" s="24"/>
      <c r="GWI6" s="24"/>
      <c r="GWJ6" s="24"/>
      <c r="GWK6" s="24"/>
      <c r="GWL6" s="24"/>
      <c r="GWM6" s="24"/>
      <c r="GWN6" s="24"/>
      <c r="GWO6" s="24"/>
      <c r="GWP6" s="24"/>
      <c r="GWQ6" s="24"/>
      <c r="GWR6" s="24"/>
      <c r="GWS6" s="24"/>
      <c r="GWT6" s="24"/>
      <c r="GWU6" s="24"/>
      <c r="GWV6" s="24"/>
      <c r="GWW6" s="24"/>
      <c r="GWX6" s="24"/>
      <c r="GWY6" s="24"/>
      <c r="GWZ6" s="24"/>
      <c r="GXA6" s="24"/>
      <c r="GXB6" s="24"/>
      <c r="GXC6" s="24"/>
      <c r="GXD6" s="24"/>
      <c r="GXE6" s="24"/>
      <c r="GXF6" s="24"/>
      <c r="GXG6" s="24"/>
      <c r="GXH6" s="24"/>
      <c r="GXI6" s="24"/>
      <c r="GXJ6" s="24"/>
      <c r="GXK6" s="24"/>
      <c r="GXL6" s="24"/>
      <c r="GXM6" s="24"/>
      <c r="GXN6" s="24"/>
      <c r="GXO6" s="24"/>
      <c r="GXP6" s="24"/>
      <c r="GXQ6" s="24"/>
      <c r="GXR6" s="24"/>
      <c r="GXS6" s="24"/>
      <c r="GXT6" s="24"/>
      <c r="GXU6" s="24"/>
      <c r="GXV6" s="24"/>
      <c r="GXW6" s="24"/>
      <c r="GXX6" s="24"/>
      <c r="GXY6" s="24"/>
      <c r="GXZ6" s="24"/>
      <c r="GYA6" s="24"/>
      <c r="GYB6" s="24"/>
      <c r="GYC6" s="24"/>
      <c r="GYD6" s="24"/>
      <c r="GYE6" s="24"/>
      <c r="GYF6" s="24"/>
      <c r="GYG6" s="24"/>
      <c r="GYH6" s="24"/>
      <c r="GYI6" s="24"/>
      <c r="GYJ6" s="24"/>
      <c r="GYK6" s="24"/>
      <c r="GYL6" s="24"/>
      <c r="GYM6" s="24"/>
      <c r="GYN6" s="24"/>
      <c r="GYO6" s="24"/>
      <c r="GYP6" s="24"/>
      <c r="GYQ6" s="24"/>
      <c r="GYR6" s="24"/>
      <c r="GYS6" s="24"/>
      <c r="GYT6" s="24"/>
      <c r="GYU6" s="24"/>
      <c r="GYV6" s="24"/>
      <c r="GYW6" s="24"/>
      <c r="GYX6" s="24"/>
      <c r="GYY6" s="24"/>
      <c r="GYZ6" s="24"/>
      <c r="GZA6" s="24"/>
      <c r="GZB6" s="24"/>
      <c r="GZC6" s="24"/>
      <c r="GZD6" s="24"/>
      <c r="GZE6" s="24"/>
      <c r="GZF6" s="24"/>
      <c r="GZG6" s="24"/>
      <c r="GZH6" s="24"/>
      <c r="GZI6" s="24"/>
      <c r="GZJ6" s="24"/>
      <c r="GZK6" s="24"/>
      <c r="GZL6" s="24"/>
      <c r="GZM6" s="24"/>
      <c r="GZN6" s="24"/>
      <c r="GZO6" s="24"/>
      <c r="GZP6" s="24"/>
      <c r="GZQ6" s="24"/>
      <c r="GZR6" s="24"/>
      <c r="GZS6" s="24"/>
      <c r="GZT6" s="24"/>
      <c r="GZU6" s="24"/>
      <c r="GZV6" s="24"/>
      <c r="GZW6" s="24"/>
      <c r="GZX6" s="24"/>
      <c r="GZY6" s="24"/>
      <c r="GZZ6" s="24"/>
      <c r="HAA6" s="24"/>
      <c r="HAB6" s="24"/>
      <c r="HAC6" s="24"/>
      <c r="HAD6" s="24"/>
      <c r="HAE6" s="24"/>
      <c r="HAF6" s="24"/>
      <c r="HAG6" s="24"/>
      <c r="HAH6" s="24"/>
      <c r="HAI6" s="24"/>
      <c r="HAJ6" s="24"/>
      <c r="HAK6" s="24"/>
      <c r="HAL6" s="24"/>
      <c r="HAM6" s="24"/>
      <c r="HAN6" s="24"/>
      <c r="HAO6" s="24"/>
      <c r="HAP6" s="24"/>
      <c r="HAQ6" s="24"/>
      <c r="HAR6" s="24"/>
      <c r="HAS6" s="24"/>
      <c r="HAT6" s="24"/>
      <c r="HAU6" s="24"/>
      <c r="HAV6" s="24"/>
      <c r="HAW6" s="24"/>
      <c r="HAX6" s="24"/>
      <c r="HAY6" s="24"/>
      <c r="HAZ6" s="24"/>
      <c r="HBA6" s="24"/>
      <c r="HBB6" s="24"/>
      <c r="HBC6" s="24"/>
      <c r="HBD6" s="24"/>
      <c r="HBE6" s="24"/>
      <c r="HBF6" s="24"/>
      <c r="HBG6" s="24"/>
      <c r="HBH6" s="24"/>
      <c r="HBI6" s="24"/>
      <c r="HBJ6" s="24"/>
      <c r="HBK6" s="24"/>
      <c r="HBL6" s="24"/>
      <c r="HBM6" s="24"/>
      <c r="HBN6" s="24"/>
      <c r="HBO6" s="24"/>
      <c r="HBP6" s="24"/>
      <c r="HBQ6" s="24"/>
      <c r="HBR6" s="24"/>
      <c r="HBS6" s="24"/>
      <c r="HBT6" s="24"/>
      <c r="HBU6" s="24"/>
      <c r="HBV6" s="24"/>
      <c r="HBW6" s="24"/>
      <c r="HBX6" s="24"/>
      <c r="HBY6" s="24"/>
      <c r="HBZ6" s="24"/>
      <c r="HCA6" s="24"/>
      <c r="HCB6" s="24"/>
      <c r="HCC6" s="24"/>
      <c r="HCD6" s="24"/>
      <c r="HCE6" s="24"/>
      <c r="HCF6" s="24"/>
      <c r="HCG6" s="24"/>
      <c r="HCH6" s="24"/>
      <c r="HCI6" s="24"/>
      <c r="HCJ6" s="24"/>
      <c r="HCK6" s="24"/>
      <c r="HCL6" s="24"/>
      <c r="HCM6" s="24"/>
      <c r="HCN6" s="24"/>
      <c r="HCO6" s="24"/>
      <c r="HCP6" s="24"/>
      <c r="HCQ6" s="24"/>
      <c r="HCR6" s="24"/>
      <c r="HCS6" s="24"/>
      <c r="HCT6" s="24"/>
      <c r="HCU6" s="24"/>
      <c r="HCV6" s="24"/>
      <c r="HCW6" s="24"/>
      <c r="HCX6" s="24"/>
      <c r="HCY6" s="24"/>
      <c r="HCZ6" s="24"/>
      <c r="HDA6" s="24"/>
      <c r="HDB6" s="24"/>
      <c r="HDC6" s="24"/>
      <c r="HDD6" s="24"/>
      <c r="HDE6" s="24"/>
      <c r="HDF6" s="24"/>
      <c r="HDG6" s="24"/>
      <c r="HDH6" s="24"/>
      <c r="HDI6" s="24"/>
      <c r="HDJ6" s="24"/>
      <c r="HDK6" s="24"/>
      <c r="HDL6" s="24"/>
      <c r="HDM6" s="24"/>
      <c r="HDN6" s="24"/>
      <c r="HDO6" s="24"/>
      <c r="HDP6" s="24"/>
      <c r="HDQ6" s="24"/>
      <c r="HDR6" s="24"/>
      <c r="HDS6" s="24"/>
      <c r="HDT6" s="24"/>
      <c r="HDU6" s="24"/>
      <c r="HDV6" s="24"/>
      <c r="HDW6" s="24"/>
      <c r="HDX6" s="24"/>
      <c r="HDY6" s="24"/>
      <c r="HDZ6" s="24"/>
      <c r="HEA6" s="24"/>
      <c r="HEB6" s="24"/>
      <c r="HEC6" s="24"/>
      <c r="HED6" s="24"/>
      <c r="HEE6" s="24"/>
      <c r="HEF6" s="24"/>
      <c r="HEG6" s="24"/>
      <c r="HEH6" s="24"/>
      <c r="HEI6" s="24"/>
      <c r="HEJ6" s="24"/>
      <c r="HEK6" s="24"/>
      <c r="HEL6" s="24"/>
      <c r="HEM6" s="24"/>
      <c r="HEN6" s="24"/>
      <c r="HEO6" s="24"/>
      <c r="HEP6" s="24"/>
      <c r="HEQ6" s="24"/>
      <c r="HER6" s="24"/>
      <c r="HES6" s="24"/>
      <c r="HET6" s="24"/>
      <c r="HEU6" s="24"/>
      <c r="HEV6" s="24"/>
      <c r="HEW6" s="24"/>
      <c r="HEX6" s="24"/>
      <c r="HEY6" s="24"/>
      <c r="HEZ6" s="24"/>
      <c r="HFA6" s="24"/>
      <c r="HFB6" s="24"/>
      <c r="HFC6" s="24"/>
      <c r="HFD6" s="24"/>
      <c r="HFE6" s="24"/>
      <c r="HFF6" s="24"/>
      <c r="HFG6" s="24"/>
      <c r="HFH6" s="24"/>
      <c r="HFI6" s="24"/>
      <c r="HFJ6" s="24"/>
      <c r="HFK6" s="24"/>
      <c r="HFL6" s="24"/>
      <c r="HFM6" s="24"/>
      <c r="HFN6" s="24"/>
      <c r="HFO6" s="24"/>
      <c r="HFP6" s="24"/>
      <c r="HFQ6" s="24"/>
      <c r="HFR6" s="24"/>
      <c r="HFS6" s="24"/>
      <c r="HFT6" s="24"/>
      <c r="HFU6" s="24"/>
      <c r="HFV6" s="24"/>
      <c r="HFW6" s="24"/>
      <c r="HFX6" s="24"/>
      <c r="HFY6" s="24"/>
      <c r="HFZ6" s="24"/>
      <c r="HGA6" s="24"/>
      <c r="HGB6" s="24"/>
      <c r="HGC6" s="24"/>
      <c r="HGD6" s="24"/>
      <c r="HGE6" s="24"/>
      <c r="HGF6" s="24"/>
      <c r="HGG6" s="24"/>
      <c r="HGH6" s="24"/>
      <c r="HGI6" s="24"/>
      <c r="HGJ6" s="24"/>
      <c r="HGK6" s="24"/>
      <c r="HGL6" s="24"/>
      <c r="HGM6" s="24"/>
      <c r="HGN6" s="24"/>
      <c r="HGO6" s="24"/>
      <c r="HGP6" s="24"/>
      <c r="HGQ6" s="24"/>
      <c r="HGR6" s="24"/>
      <c r="HGS6" s="24"/>
      <c r="HGT6" s="24"/>
      <c r="HGU6" s="24"/>
      <c r="HGV6" s="24"/>
      <c r="HGW6" s="24"/>
      <c r="HGX6" s="24"/>
      <c r="HGY6" s="24"/>
      <c r="HGZ6" s="24"/>
      <c r="HHA6" s="24"/>
      <c r="HHB6" s="24"/>
      <c r="HHC6" s="24"/>
      <c r="HHD6" s="24"/>
      <c r="HHE6" s="24"/>
      <c r="HHF6" s="24"/>
      <c r="HHG6" s="24"/>
      <c r="HHH6" s="24"/>
      <c r="HHI6" s="24"/>
      <c r="HHJ6" s="24"/>
      <c r="HHK6" s="24"/>
      <c r="HHL6" s="24"/>
      <c r="HHM6" s="24"/>
      <c r="HHN6" s="24"/>
      <c r="HHO6" s="24"/>
      <c r="HHP6" s="24"/>
      <c r="HHQ6" s="24"/>
      <c r="HHR6" s="24"/>
      <c r="HHS6" s="24"/>
      <c r="HHT6" s="24"/>
      <c r="HHU6" s="24"/>
      <c r="HHV6" s="24"/>
      <c r="HHW6" s="24"/>
      <c r="HHX6" s="24"/>
      <c r="HHY6" s="24"/>
      <c r="HHZ6" s="24"/>
      <c r="HIA6" s="24"/>
      <c r="HIB6" s="24"/>
      <c r="HIC6" s="24"/>
      <c r="HID6" s="24"/>
      <c r="HIE6" s="24"/>
      <c r="HIF6" s="24"/>
      <c r="HIG6" s="24"/>
      <c r="HIH6" s="24"/>
      <c r="HII6" s="24"/>
      <c r="HIJ6" s="24"/>
      <c r="HIK6" s="24"/>
      <c r="HIL6" s="24"/>
      <c r="HIM6" s="24"/>
      <c r="HIN6" s="24"/>
      <c r="HIO6" s="24"/>
      <c r="HIP6" s="24"/>
      <c r="HIQ6" s="24"/>
      <c r="HIR6" s="24"/>
      <c r="HIS6" s="24"/>
      <c r="HIT6" s="24"/>
      <c r="HIU6" s="24"/>
      <c r="HIV6" s="24"/>
      <c r="HIW6" s="24"/>
      <c r="HIX6" s="24"/>
      <c r="HIY6" s="24"/>
      <c r="HIZ6" s="24"/>
      <c r="HJA6" s="24"/>
      <c r="HJB6" s="24"/>
      <c r="HJC6" s="24"/>
      <c r="HJD6" s="24"/>
      <c r="HJE6" s="24"/>
      <c r="HJF6" s="24"/>
      <c r="HJG6" s="24"/>
      <c r="HJH6" s="24"/>
      <c r="HJI6" s="24"/>
      <c r="HJJ6" s="24"/>
      <c r="HJK6" s="24"/>
      <c r="HJL6" s="24"/>
      <c r="HJM6" s="24"/>
      <c r="HJN6" s="24"/>
      <c r="HJO6" s="24"/>
      <c r="HJP6" s="24"/>
      <c r="HJQ6" s="24"/>
      <c r="HJR6" s="24"/>
      <c r="HJS6" s="24"/>
      <c r="HJT6" s="24"/>
      <c r="HJU6" s="24"/>
      <c r="HJV6" s="24"/>
      <c r="HJW6" s="24"/>
      <c r="HJX6" s="24"/>
      <c r="HJY6" s="24"/>
      <c r="HJZ6" s="24"/>
      <c r="HKA6" s="24"/>
      <c r="HKB6" s="24"/>
      <c r="HKC6" s="24"/>
      <c r="HKD6" s="24"/>
      <c r="HKE6" s="24"/>
      <c r="HKF6" s="24"/>
      <c r="HKG6" s="24"/>
      <c r="HKH6" s="24"/>
      <c r="HKI6" s="24"/>
      <c r="HKJ6" s="24"/>
      <c r="HKK6" s="24"/>
      <c r="HKL6" s="24"/>
      <c r="HKM6" s="24"/>
      <c r="HKN6" s="24"/>
      <c r="HKO6" s="24"/>
      <c r="HKP6" s="24"/>
      <c r="HKQ6" s="24"/>
      <c r="HKR6" s="24"/>
      <c r="HKS6" s="24"/>
      <c r="HKT6" s="24"/>
      <c r="HKU6" s="24"/>
      <c r="HKV6" s="24"/>
      <c r="HKW6" s="24"/>
      <c r="HKX6" s="24"/>
      <c r="HKY6" s="24"/>
      <c r="HKZ6" s="24"/>
      <c r="HLA6" s="24"/>
      <c r="HLB6" s="24"/>
      <c r="HLC6" s="24"/>
      <c r="HLD6" s="24"/>
      <c r="HLE6" s="24"/>
      <c r="HLF6" s="24"/>
      <c r="HLG6" s="24"/>
      <c r="HLH6" s="24"/>
      <c r="HLI6" s="24"/>
      <c r="HLJ6" s="24"/>
      <c r="HLK6" s="24"/>
      <c r="HLL6" s="24"/>
      <c r="HLM6" s="24"/>
      <c r="HLN6" s="24"/>
      <c r="HLO6" s="24"/>
      <c r="HLP6" s="24"/>
      <c r="HLQ6" s="24"/>
      <c r="HLR6" s="24"/>
      <c r="HLS6" s="24"/>
      <c r="HLT6" s="24"/>
      <c r="HLU6" s="24"/>
      <c r="HLV6" s="24"/>
      <c r="HLW6" s="24"/>
      <c r="HLX6" s="24"/>
      <c r="HLY6" s="24"/>
      <c r="HLZ6" s="24"/>
      <c r="HMA6" s="24"/>
      <c r="HMB6" s="24"/>
      <c r="HMC6" s="24"/>
      <c r="HMD6" s="24"/>
      <c r="HME6" s="24"/>
      <c r="HMF6" s="24"/>
      <c r="HMG6" s="24"/>
      <c r="HMH6" s="24"/>
      <c r="HMI6" s="24"/>
      <c r="HMJ6" s="24"/>
      <c r="HMK6" s="24"/>
      <c r="HML6" s="24"/>
      <c r="HMM6" s="24"/>
      <c r="HMN6" s="24"/>
      <c r="HMO6" s="24"/>
      <c r="HMP6" s="24"/>
      <c r="HMQ6" s="24"/>
      <c r="HMR6" s="24"/>
      <c r="HMS6" s="24"/>
      <c r="HMT6" s="24"/>
      <c r="HMU6" s="24"/>
      <c r="HMV6" s="24"/>
      <c r="HMW6" s="24"/>
      <c r="HMX6" s="24"/>
      <c r="HMY6" s="24"/>
      <c r="HMZ6" s="24"/>
      <c r="HNA6" s="24"/>
      <c r="HNB6" s="24"/>
      <c r="HNC6" s="24"/>
      <c r="HND6" s="24"/>
      <c r="HNE6" s="24"/>
      <c r="HNF6" s="24"/>
      <c r="HNG6" s="24"/>
      <c r="HNH6" s="24"/>
      <c r="HNI6" s="24"/>
      <c r="HNJ6" s="24"/>
      <c r="HNK6" s="24"/>
      <c r="HNL6" s="24"/>
      <c r="HNM6" s="24"/>
      <c r="HNN6" s="24"/>
      <c r="HNO6" s="24"/>
      <c r="HNP6" s="24"/>
      <c r="HNQ6" s="24"/>
      <c r="HNR6" s="24"/>
      <c r="HNS6" s="24"/>
      <c r="HNT6" s="24"/>
      <c r="HNU6" s="24"/>
      <c r="HNV6" s="24"/>
      <c r="HNW6" s="24"/>
      <c r="HNX6" s="24"/>
      <c r="HNY6" s="24"/>
      <c r="HNZ6" s="24"/>
      <c r="HOA6" s="24"/>
      <c r="HOB6" s="24"/>
      <c r="HOC6" s="24"/>
      <c r="HOD6" s="24"/>
      <c r="HOE6" s="24"/>
      <c r="HOF6" s="24"/>
      <c r="HOG6" s="24"/>
      <c r="HOH6" s="24"/>
      <c r="HOI6" s="24"/>
      <c r="HOJ6" s="24"/>
      <c r="HOK6" s="24"/>
      <c r="HOL6" s="24"/>
      <c r="HOM6" s="24"/>
      <c r="HON6" s="24"/>
      <c r="HOO6" s="24"/>
      <c r="HOP6" s="24"/>
      <c r="HOQ6" s="24"/>
      <c r="HOR6" s="24"/>
      <c r="HOS6" s="24"/>
      <c r="HOT6" s="24"/>
      <c r="HOU6" s="24"/>
      <c r="HOV6" s="24"/>
      <c r="HOW6" s="24"/>
      <c r="HOX6" s="24"/>
      <c r="HOY6" s="24"/>
      <c r="HOZ6" s="24"/>
      <c r="HPA6" s="24"/>
      <c r="HPB6" s="24"/>
      <c r="HPC6" s="24"/>
      <c r="HPD6" s="24"/>
      <c r="HPE6" s="24"/>
      <c r="HPF6" s="24"/>
      <c r="HPG6" s="24"/>
      <c r="HPH6" s="24"/>
      <c r="HPI6" s="24"/>
      <c r="HPJ6" s="24"/>
      <c r="HPK6" s="24"/>
      <c r="HPL6" s="24"/>
      <c r="HPM6" s="24"/>
      <c r="HPN6" s="24"/>
      <c r="HPO6" s="24"/>
      <c r="HPP6" s="24"/>
      <c r="HPQ6" s="24"/>
      <c r="HPR6" s="24"/>
      <c r="HPS6" s="24"/>
      <c r="HPT6" s="24"/>
      <c r="HPU6" s="24"/>
      <c r="HPV6" s="24"/>
      <c r="HPW6" s="24"/>
      <c r="HPX6" s="24"/>
      <c r="HPY6" s="24"/>
      <c r="HPZ6" s="24"/>
      <c r="HQA6" s="24"/>
      <c r="HQB6" s="24"/>
      <c r="HQC6" s="24"/>
      <c r="HQD6" s="24"/>
      <c r="HQE6" s="24"/>
      <c r="HQF6" s="24"/>
      <c r="HQG6" s="24"/>
      <c r="HQH6" s="24"/>
      <c r="HQI6" s="24"/>
      <c r="HQJ6" s="24"/>
      <c r="HQK6" s="24"/>
      <c r="HQL6" s="24"/>
      <c r="HQM6" s="24"/>
      <c r="HQN6" s="24"/>
      <c r="HQO6" s="24"/>
      <c r="HQP6" s="24"/>
      <c r="HQQ6" s="24"/>
      <c r="HQR6" s="24"/>
      <c r="HQS6" s="24"/>
      <c r="HQT6" s="24"/>
      <c r="HQU6" s="24"/>
      <c r="HQV6" s="24"/>
      <c r="HQW6" s="24"/>
      <c r="HQX6" s="24"/>
      <c r="HQY6" s="24"/>
      <c r="HQZ6" s="24"/>
      <c r="HRA6" s="24"/>
      <c r="HRB6" s="24"/>
      <c r="HRC6" s="24"/>
      <c r="HRD6" s="24"/>
      <c r="HRE6" s="24"/>
      <c r="HRF6" s="24"/>
      <c r="HRG6" s="24"/>
      <c r="HRH6" s="24"/>
      <c r="HRI6" s="24"/>
      <c r="HRJ6" s="24"/>
      <c r="HRK6" s="24"/>
      <c r="HRL6" s="24"/>
      <c r="HRM6" s="24"/>
      <c r="HRN6" s="24"/>
      <c r="HRO6" s="24"/>
      <c r="HRP6" s="24"/>
      <c r="HRQ6" s="24"/>
      <c r="HRR6" s="24"/>
      <c r="HRS6" s="24"/>
      <c r="HRT6" s="24"/>
      <c r="HRU6" s="24"/>
      <c r="HRV6" s="24"/>
      <c r="HRW6" s="24"/>
      <c r="HRX6" s="24"/>
      <c r="HRY6" s="24"/>
      <c r="HRZ6" s="24"/>
      <c r="HSA6" s="24"/>
      <c r="HSB6" s="24"/>
      <c r="HSC6" s="24"/>
      <c r="HSD6" s="24"/>
      <c r="HSE6" s="24"/>
      <c r="HSF6" s="24"/>
      <c r="HSG6" s="24"/>
      <c r="HSH6" s="24"/>
      <c r="HSI6" s="24"/>
      <c r="HSJ6" s="24"/>
      <c r="HSK6" s="24"/>
      <c r="HSL6" s="24"/>
      <c r="HSM6" s="24"/>
      <c r="HSN6" s="24"/>
      <c r="HSO6" s="24"/>
      <c r="HSP6" s="24"/>
      <c r="HSQ6" s="24"/>
      <c r="HSR6" s="24"/>
      <c r="HSS6" s="24"/>
      <c r="HST6" s="24"/>
      <c r="HSU6" s="24"/>
      <c r="HSV6" s="24"/>
      <c r="HSW6" s="24"/>
      <c r="HSX6" s="24"/>
      <c r="HSY6" s="24"/>
      <c r="HSZ6" s="24"/>
      <c r="HTA6" s="24"/>
      <c r="HTB6" s="24"/>
      <c r="HTC6" s="24"/>
      <c r="HTD6" s="24"/>
      <c r="HTE6" s="24"/>
      <c r="HTF6" s="24"/>
      <c r="HTG6" s="24"/>
      <c r="HTH6" s="24"/>
      <c r="HTI6" s="24"/>
      <c r="HTJ6" s="24"/>
      <c r="HTK6" s="24"/>
      <c r="HTL6" s="24"/>
      <c r="HTM6" s="24"/>
      <c r="HTN6" s="24"/>
      <c r="HTO6" s="24"/>
      <c r="HTP6" s="24"/>
      <c r="HTQ6" s="24"/>
      <c r="HTR6" s="24"/>
      <c r="HTS6" s="24"/>
      <c r="HTT6" s="24"/>
      <c r="HTU6" s="24"/>
      <c r="HTV6" s="24"/>
      <c r="HTW6" s="24"/>
      <c r="HTX6" s="24"/>
      <c r="HTY6" s="24"/>
      <c r="HTZ6" s="24"/>
      <c r="HUA6" s="24"/>
      <c r="HUB6" s="24"/>
      <c r="HUC6" s="24"/>
      <c r="HUD6" s="24"/>
      <c r="HUE6" s="24"/>
      <c r="HUF6" s="24"/>
      <c r="HUG6" s="24"/>
      <c r="HUH6" s="24"/>
      <c r="HUI6" s="24"/>
      <c r="HUJ6" s="24"/>
      <c r="HUK6" s="24"/>
      <c r="HUL6" s="24"/>
      <c r="HUM6" s="24"/>
      <c r="HUN6" s="24"/>
      <c r="HUO6" s="24"/>
      <c r="HUP6" s="24"/>
      <c r="HUQ6" s="24"/>
      <c r="HUR6" s="24"/>
      <c r="HUS6" s="24"/>
      <c r="HUT6" s="24"/>
      <c r="HUU6" s="24"/>
      <c r="HUV6" s="24"/>
      <c r="HUW6" s="24"/>
      <c r="HUX6" s="24"/>
      <c r="HUY6" s="24"/>
      <c r="HUZ6" s="24"/>
      <c r="HVA6" s="24"/>
      <c r="HVB6" s="24"/>
      <c r="HVC6" s="24"/>
      <c r="HVD6" s="24"/>
      <c r="HVE6" s="24"/>
      <c r="HVF6" s="24"/>
      <c r="HVG6" s="24"/>
      <c r="HVH6" s="24"/>
      <c r="HVI6" s="24"/>
      <c r="HVJ6" s="24"/>
      <c r="HVK6" s="24"/>
      <c r="HVL6" s="24"/>
      <c r="HVM6" s="24"/>
      <c r="HVN6" s="24"/>
      <c r="HVO6" s="24"/>
      <c r="HVP6" s="24"/>
      <c r="HVQ6" s="24"/>
      <c r="HVR6" s="24"/>
      <c r="HVS6" s="24"/>
      <c r="HVT6" s="24"/>
      <c r="HVU6" s="24"/>
      <c r="HVV6" s="24"/>
      <c r="HVW6" s="24"/>
      <c r="HVX6" s="24"/>
      <c r="HVY6" s="24"/>
      <c r="HVZ6" s="24"/>
      <c r="HWA6" s="24"/>
      <c r="HWB6" s="24"/>
      <c r="HWC6" s="24"/>
      <c r="HWD6" s="24"/>
      <c r="HWE6" s="24"/>
      <c r="HWF6" s="24"/>
      <c r="HWG6" s="24"/>
      <c r="HWH6" s="24"/>
      <c r="HWI6" s="24"/>
      <c r="HWJ6" s="24"/>
      <c r="HWK6" s="24"/>
      <c r="HWL6" s="24"/>
      <c r="HWM6" s="24"/>
      <c r="HWN6" s="24"/>
      <c r="HWO6" s="24"/>
      <c r="HWP6" s="24"/>
      <c r="HWQ6" s="24"/>
      <c r="HWR6" s="24"/>
      <c r="HWS6" s="24"/>
      <c r="HWT6" s="24"/>
      <c r="HWU6" s="24"/>
      <c r="HWV6" s="24"/>
      <c r="HWW6" s="24"/>
      <c r="HWX6" s="24"/>
      <c r="HWY6" s="24"/>
      <c r="HWZ6" s="24"/>
      <c r="HXA6" s="24"/>
      <c r="HXB6" s="24"/>
      <c r="HXC6" s="24"/>
      <c r="HXD6" s="24"/>
      <c r="HXE6" s="24"/>
      <c r="HXF6" s="24"/>
      <c r="HXG6" s="24"/>
      <c r="HXH6" s="24"/>
      <c r="HXI6" s="24"/>
      <c r="HXJ6" s="24"/>
      <c r="HXK6" s="24"/>
      <c r="HXL6" s="24"/>
      <c r="HXM6" s="24"/>
      <c r="HXN6" s="24"/>
      <c r="HXO6" s="24"/>
      <c r="HXP6" s="24"/>
      <c r="HXQ6" s="24"/>
      <c r="HXR6" s="24"/>
      <c r="HXS6" s="24"/>
      <c r="HXT6" s="24"/>
      <c r="HXU6" s="24"/>
      <c r="HXV6" s="24"/>
      <c r="HXW6" s="24"/>
      <c r="HXX6" s="24"/>
      <c r="HXY6" s="24"/>
      <c r="HXZ6" s="24"/>
      <c r="HYA6" s="24"/>
      <c r="HYB6" s="24"/>
      <c r="HYC6" s="24"/>
      <c r="HYD6" s="24"/>
      <c r="HYE6" s="24"/>
      <c r="HYF6" s="24"/>
      <c r="HYG6" s="24"/>
      <c r="HYH6" s="24"/>
      <c r="HYI6" s="24"/>
      <c r="HYJ6" s="24"/>
      <c r="HYK6" s="24"/>
      <c r="HYL6" s="24"/>
      <c r="HYM6" s="24"/>
      <c r="HYN6" s="24"/>
      <c r="HYO6" s="24"/>
      <c r="HYP6" s="24"/>
      <c r="HYQ6" s="24"/>
      <c r="HYR6" s="24"/>
      <c r="HYS6" s="24"/>
      <c r="HYT6" s="24"/>
      <c r="HYU6" s="24"/>
      <c r="HYV6" s="24"/>
      <c r="HYW6" s="24"/>
      <c r="HYX6" s="24"/>
      <c r="HYY6" s="24"/>
      <c r="HYZ6" s="24"/>
      <c r="HZA6" s="24"/>
      <c r="HZB6" s="24"/>
      <c r="HZC6" s="24"/>
      <c r="HZD6" s="24"/>
      <c r="HZE6" s="24"/>
      <c r="HZF6" s="24"/>
      <c r="HZG6" s="24"/>
      <c r="HZH6" s="24"/>
      <c r="HZI6" s="24"/>
      <c r="HZJ6" s="24"/>
      <c r="HZK6" s="24"/>
      <c r="HZL6" s="24"/>
      <c r="HZM6" s="24"/>
      <c r="HZN6" s="24"/>
      <c r="HZO6" s="24"/>
      <c r="HZP6" s="24"/>
      <c r="HZQ6" s="24"/>
      <c r="HZR6" s="24"/>
      <c r="HZS6" s="24"/>
      <c r="HZT6" s="24"/>
      <c r="HZU6" s="24"/>
      <c r="HZV6" s="24"/>
      <c r="HZW6" s="24"/>
      <c r="HZX6" s="24"/>
      <c r="HZY6" s="24"/>
      <c r="HZZ6" s="24"/>
      <c r="IAA6" s="24"/>
      <c r="IAB6" s="24"/>
      <c r="IAC6" s="24"/>
      <c r="IAD6" s="24"/>
      <c r="IAE6" s="24"/>
      <c r="IAF6" s="24"/>
      <c r="IAG6" s="24"/>
      <c r="IAH6" s="24"/>
      <c r="IAI6" s="24"/>
      <c r="IAJ6" s="24"/>
      <c r="IAK6" s="24"/>
      <c r="IAL6" s="24"/>
      <c r="IAM6" s="24"/>
      <c r="IAN6" s="24"/>
      <c r="IAO6" s="24"/>
      <c r="IAP6" s="24"/>
      <c r="IAQ6" s="24"/>
      <c r="IAR6" s="24"/>
      <c r="IAS6" s="24"/>
      <c r="IAT6" s="24"/>
      <c r="IAU6" s="24"/>
      <c r="IAV6" s="24"/>
      <c r="IAW6" s="24"/>
      <c r="IAX6" s="24"/>
      <c r="IAY6" s="24"/>
      <c r="IAZ6" s="24"/>
      <c r="IBA6" s="24"/>
      <c r="IBB6" s="24"/>
      <c r="IBC6" s="24"/>
      <c r="IBD6" s="24"/>
      <c r="IBE6" s="24"/>
      <c r="IBF6" s="24"/>
      <c r="IBG6" s="24"/>
      <c r="IBH6" s="24"/>
      <c r="IBI6" s="24"/>
      <c r="IBJ6" s="24"/>
      <c r="IBK6" s="24"/>
      <c r="IBL6" s="24"/>
      <c r="IBM6" s="24"/>
      <c r="IBN6" s="24"/>
      <c r="IBO6" s="24"/>
      <c r="IBP6" s="24"/>
      <c r="IBQ6" s="24"/>
      <c r="IBR6" s="24"/>
      <c r="IBS6" s="24"/>
      <c r="IBT6" s="24"/>
      <c r="IBU6" s="24"/>
      <c r="IBV6" s="24"/>
      <c r="IBW6" s="24"/>
      <c r="IBX6" s="24"/>
      <c r="IBY6" s="24"/>
      <c r="IBZ6" s="24"/>
      <c r="ICA6" s="24"/>
      <c r="ICB6" s="24"/>
      <c r="ICC6" s="24"/>
      <c r="ICD6" s="24"/>
      <c r="ICE6" s="24"/>
      <c r="ICF6" s="24"/>
      <c r="ICG6" s="24"/>
      <c r="ICH6" s="24"/>
      <c r="ICI6" s="24"/>
      <c r="ICJ6" s="24"/>
      <c r="ICK6" s="24"/>
      <c r="ICL6" s="24"/>
      <c r="ICM6" s="24"/>
      <c r="ICN6" s="24"/>
      <c r="ICO6" s="24"/>
      <c r="ICP6" s="24"/>
      <c r="ICQ6" s="24"/>
      <c r="ICR6" s="24"/>
      <c r="ICS6" s="24"/>
      <c r="ICT6" s="24"/>
      <c r="ICU6" s="24"/>
      <c r="ICV6" s="24"/>
      <c r="ICW6" s="24"/>
      <c r="ICX6" s="24"/>
      <c r="ICY6" s="24"/>
      <c r="ICZ6" s="24"/>
      <c r="IDA6" s="24"/>
      <c r="IDB6" s="24"/>
      <c r="IDC6" s="24"/>
      <c r="IDD6" s="24"/>
      <c r="IDE6" s="24"/>
      <c r="IDF6" s="24"/>
      <c r="IDG6" s="24"/>
      <c r="IDH6" s="24"/>
      <c r="IDI6" s="24"/>
      <c r="IDJ6" s="24"/>
      <c r="IDK6" s="24"/>
      <c r="IDL6" s="24"/>
      <c r="IDM6" s="24"/>
      <c r="IDN6" s="24"/>
      <c r="IDO6" s="24"/>
      <c r="IDP6" s="24"/>
      <c r="IDQ6" s="24"/>
      <c r="IDR6" s="24"/>
      <c r="IDS6" s="24"/>
      <c r="IDT6" s="24"/>
      <c r="IDU6" s="24"/>
      <c r="IDV6" s="24"/>
      <c r="IDW6" s="24"/>
      <c r="IDX6" s="24"/>
      <c r="IDY6" s="24"/>
      <c r="IDZ6" s="24"/>
      <c r="IEA6" s="24"/>
      <c r="IEB6" s="24"/>
      <c r="IEC6" s="24"/>
      <c r="IED6" s="24"/>
      <c r="IEE6" s="24"/>
      <c r="IEF6" s="24"/>
      <c r="IEG6" s="24"/>
      <c r="IEH6" s="24"/>
      <c r="IEI6" s="24"/>
      <c r="IEJ6" s="24"/>
      <c r="IEK6" s="24"/>
      <c r="IEL6" s="24"/>
      <c r="IEM6" s="24"/>
      <c r="IEN6" s="24"/>
      <c r="IEO6" s="24"/>
      <c r="IEP6" s="24"/>
      <c r="IEQ6" s="24"/>
      <c r="IER6" s="24"/>
      <c r="IES6" s="24"/>
      <c r="IET6" s="24"/>
      <c r="IEU6" s="24"/>
      <c r="IEV6" s="24"/>
      <c r="IEW6" s="24"/>
      <c r="IEX6" s="24"/>
      <c r="IEY6" s="24"/>
      <c r="IEZ6" s="24"/>
      <c r="IFA6" s="24"/>
      <c r="IFB6" s="24"/>
      <c r="IFC6" s="24"/>
      <c r="IFD6" s="24"/>
      <c r="IFE6" s="24"/>
      <c r="IFF6" s="24"/>
      <c r="IFG6" s="24"/>
      <c r="IFH6" s="24"/>
      <c r="IFI6" s="24"/>
      <c r="IFJ6" s="24"/>
      <c r="IFK6" s="24"/>
      <c r="IFL6" s="24"/>
      <c r="IFM6" s="24"/>
      <c r="IFN6" s="24"/>
      <c r="IFO6" s="24"/>
      <c r="IFP6" s="24"/>
      <c r="IFQ6" s="24"/>
      <c r="IFR6" s="24"/>
      <c r="IFS6" s="24"/>
      <c r="IFT6" s="24"/>
      <c r="IFU6" s="24"/>
      <c r="IFV6" s="24"/>
      <c r="IFW6" s="24"/>
      <c r="IFX6" s="24"/>
      <c r="IFY6" s="24"/>
      <c r="IFZ6" s="24"/>
      <c r="IGA6" s="24"/>
      <c r="IGB6" s="24"/>
      <c r="IGC6" s="24"/>
      <c r="IGD6" s="24"/>
      <c r="IGE6" s="24"/>
      <c r="IGF6" s="24"/>
      <c r="IGG6" s="24"/>
      <c r="IGH6" s="24"/>
      <c r="IGI6" s="24"/>
      <c r="IGJ6" s="24"/>
      <c r="IGK6" s="24"/>
      <c r="IGL6" s="24"/>
      <c r="IGM6" s="24"/>
      <c r="IGN6" s="24"/>
      <c r="IGO6" s="24"/>
      <c r="IGP6" s="24"/>
      <c r="IGQ6" s="24"/>
      <c r="IGR6" s="24"/>
      <c r="IGS6" s="24"/>
      <c r="IGT6" s="24"/>
      <c r="IGU6" s="24"/>
      <c r="IGV6" s="24"/>
      <c r="IGW6" s="24"/>
      <c r="IGX6" s="24"/>
      <c r="IGY6" s="24"/>
      <c r="IGZ6" s="24"/>
      <c r="IHA6" s="24"/>
      <c r="IHB6" s="24"/>
      <c r="IHC6" s="24"/>
      <c r="IHD6" s="24"/>
      <c r="IHE6" s="24"/>
      <c r="IHF6" s="24"/>
      <c r="IHG6" s="24"/>
      <c r="IHH6" s="24"/>
      <c r="IHI6" s="24"/>
      <c r="IHJ6" s="24"/>
      <c r="IHK6" s="24"/>
      <c r="IHL6" s="24"/>
      <c r="IHM6" s="24"/>
      <c r="IHN6" s="24"/>
      <c r="IHO6" s="24"/>
      <c r="IHP6" s="24"/>
      <c r="IHQ6" s="24"/>
      <c r="IHR6" s="24"/>
      <c r="IHS6" s="24"/>
      <c r="IHT6" s="24"/>
      <c r="IHU6" s="24"/>
      <c r="IHV6" s="24"/>
      <c r="IHW6" s="24"/>
      <c r="IHX6" s="24"/>
      <c r="IHY6" s="24"/>
      <c r="IHZ6" s="24"/>
      <c r="IIA6" s="24"/>
      <c r="IIB6" s="24"/>
      <c r="IIC6" s="24"/>
      <c r="IID6" s="24"/>
      <c r="IIE6" s="24"/>
      <c r="IIF6" s="24"/>
      <c r="IIG6" s="24"/>
      <c r="IIH6" s="24"/>
      <c r="III6" s="24"/>
      <c r="IIJ6" s="24"/>
      <c r="IIK6" s="24"/>
      <c r="IIL6" s="24"/>
      <c r="IIM6" s="24"/>
      <c r="IIN6" s="24"/>
      <c r="IIO6" s="24"/>
      <c r="IIP6" s="24"/>
      <c r="IIQ6" s="24"/>
      <c r="IIR6" s="24"/>
      <c r="IIS6" s="24"/>
      <c r="IIT6" s="24"/>
      <c r="IIU6" s="24"/>
      <c r="IIV6" s="24"/>
      <c r="IIW6" s="24"/>
      <c r="IIX6" s="24"/>
      <c r="IIY6" s="24"/>
      <c r="IIZ6" s="24"/>
      <c r="IJA6" s="24"/>
      <c r="IJB6" s="24"/>
      <c r="IJC6" s="24"/>
      <c r="IJD6" s="24"/>
      <c r="IJE6" s="24"/>
      <c r="IJF6" s="24"/>
      <c r="IJG6" s="24"/>
      <c r="IJH6" s="24"/>
      <c r="IJI6" s="24"/>
      <c r="IJJ6" s="24"/>
      <c r="IJK6" s="24"/>
      <c r="IJL6" s="24"/>
      <c r="IJM6" s="24"/>
      <c r="IJN6" s="24"/>
      <c r="IJO6" s="24"/>
      <c r="IJP6" s="24"/>
      <c r="IJQ6" s="24"/>
      <c r="IJR6" s="24"/>
      <c r="IJS6" s="24"/>
      <c r="IJT6" s="24"/>
      <c r="IJU6" s="24"/>
      <c r="IJV6" s="24"/>
      <c r="IJW6" s="24"/>
      <c r="IJX6" s="24"/>
      <c r="IJY6" s="24"/>
      <c r="IJZ6" s="24"/>
      <c r="IKA6" s="24"/>
      <c r="IKB6" s="24"/>
      <c r="IKC6" s="24"/>
      <c r="IKD6" s="24"/>
      <c r="IKE6" s="24"/>
      <c r="IKF6" s="24"/>
      <c r="IKG6" s="24"/>
      <c r="IKH6" s="24"/>
      <c r="IKI6" s="24"/>
      <c r="IKJ6" s="24"/>
      <c r="IKK6" s="24"/>
      <c r="IKL6" s="24"/>
      <c r="IKM6" s="24"/>
      <c r="IKN6" s="24"/>
      <c r="IKO6" s="24"/>
      <c r="IKP6" s="24"/>
      <c r="IKQ6" s="24"/>
      <c r="IKR6" s="24"/>
      <c r="IKS6" s="24"/>
      <c r="IKT6" s="24"/>
      <c r="IKU6" s="24"/>
      <c r="IKV6" s="24"/>
      <c r="IKW6" s="24"/>
      <c r="IKX6" s="24"/>
      <c r="IKY6" s="24"/>
      <c r="IKZ6" s="24"/>
      <c r="ILA6" s="24"/>
      <c r="ILB6" s="24"/>
      <c r="ILC6" s="24"/>
      <c r="ILD6" s="24"/>
      <c r="ILE6" s="24"/>
      <c r="ILF6" s="24"/>
      <c r="ILG6" s="24"/>
      <c r="ILH6" s="24"/>
      <c r="ILI6" s="24"/>
      <c r="ILJ6" s="24"/>
      <c r="ILK6" s="24"/>
      <c r="ILL6" s="24"/>
      <c r="ILM6" s="24"/>
      <c r="ILN6" s="24"/>
      <c r="ILO6" s="24"/>
      <c r="ILP6" s="24"/>
      <c r="ILQ6" s="24"/>
      <c r="ILR6" s="24"/>
      <c r="ILS6" s="24"/>
      <c r="ILT6" s="24"/>
      <c r="ILU6" s="24"/>
      <c r="ILV6" s="24"/>
      <c r="ILW6" s="24"/>
      <c r="ILX6" s="24"/>
      <c r="ILY6" s="24"/>
      <c r="ILZ6" s="24"/>
      <c r="IMA6" s="24"/>
      <c r="IMB6" s="24"/>
      <c r="IMC6" s="24"/>
      <c r="IMD6" s="24"/>
      <c r="IME6" s="24"/>
      <c r="IMF6" s="24"/>
      <c r="IMG6" s="24"/>
      <c r="IMH6" s="24"/>
      <c r="IMI6" s="24"/>
      <c r="IMJ6" s="24"/>
      <c r="IMK6" s="24"/>
      <c r="IML6" s="24"/>
      <c r="IMM6" s="24"/>
      <c r="IMN6" s="24"/>
      <c r="IMO6" s="24"/>
      <c r="IMP6" s="24"/>
      <c r="IMQ6" s="24"/>
      <c r="IMR6" s="24"/>
      <c r="IMS6" s="24"/>
      <c r="IMT6" s="24"/>
      <c r="IMU6" s="24"/>
      <c r="IMV6" s="24"/>
      <c r="IMW6" s="24"/>
      <c r="IMX6" s="24"/>
      <c r="IMY6" s="24"/>
      <c r="IMZ6" s="24"/>
      <c r="INA6" s="24"/>
      <c r="INB6" s="24"/>
      <c r="INC6" s="24"/>
      <c r="IND6" s="24"/>
      <c r="INE6" s="24"/>
      <c r="INF6" s="24"/>
      <c r="ING6" s="24"/>
      <c r="INH6" s="24"/>
      <c r="INI6" s="24"/>
      <c r="INJ6" s="24"/>
      <c r="INK6" s="24"/>
      <c r="INL6" s="24"/>
      <c r="INM6" s="24"/>
      <c r="INN6" s="24"/>
      <c r="INO6" s="24"/>
      <c r="INP6" s="24"/>
      <c r="INQ6" s="24"/>
      <c r="INR6" s="24"/>
      <c r="INS6" s="24"/>
      <c r="INT6" s="24"/>
      <c r="INU6" s="24"/>
      <c r="INV6" s="24"/>
      <c r="INW6" s="24"/>
      <c r="INX6" s="24"/>
      <c r="INY6" s="24"/>
      <c r="INZ6" s="24"/>
      <c r="IOA6" s="24"/>
      <c r="IOB6" s="24"/>
      <c r="IOC6" s="24"/>
      <c r="IOD6" s="24"/>
      <c r="IOE6" s="24"/>
      <c r="IOF6" s="24"/>
      <c r="IOG6" s="24"/>
      <c r="IOH6" s="24"/>
      <c r="IOI6" s="24"/>
      <c r="IOJ6" s="24"/>
      <c r="IOK6" s="24"/>
      <c r="IOL6" s="24"/>
      <c r="IOM6" s="24"/>
      <c r="ION6" s="24"/>
      <c r="IOO6" s="24"/>
      <c r="IOP6" s="24"/>
      <c r="IOQ6" s="24"/>
      <c r="IOR6" s="24"/>
      <c r="IOS6" s="24"/>
      <c r="IOT6" s="24"/>
      <c r="IOU6" s="24"/>
      <c r="IOV6" s="24"/>
      <c r="IOW6" s="24"/>
      <c r="IOX6" s="24"/>
      <c r="IOY6" s="24"/>
      <c r="IOZ6" s="24"/>
      <c r="IPA6" s="24"/>
      <c r="IPB6" s="24"/>
      <c r="IPC6" s="24"/>
      <c r="IPD6" s="24"/>
      <c r="IPE6" s="24"/>
      <c r="IPF6" s="24"/>
      <c r="IPG6" s="24"/>
      <c r="IPH6" s="24"/>
      <c r="IPI6" s="24"/>
      <c r="IPJ6" s="24"/>
      <c r="IPK6" s="24"/>
      <c r="IPL6" s="24"/>
      <c r="IPM6" s="24"/>
      <c r="IPN6" s="24"/>
      <c r="IPO6" s="24"/>
      <c r="IPP6" s="24"/>
      <c r="IPQ6" s="24"/>
      <c r="IPR6" s="24"/>
      <c r="IPS6" s="24"/>
      <c r="IPT6" s="24"/>
      <c r="IPU6" s="24"/>
      <c r="IPV6" s="24"/>
      <c r="IPW6" s="24"/>
      <c r="IPX6" s="24"/>
      <c r="IPY6" s="24"/>
      <c r="IPZ6" s="24"/>
      <c r="IQA6" s="24"/>
      <c r="IQB6" s="24"/>
      <c r="IQC6" s="24"/>
      <c r="IQD6" s="24"/>
      <c r="IQE6" s="24"/>
      <c r="IQF6" s="24"/>
      <c r="IQG6" s="24"/>
      <c r="IQH6" s="24"/>
      <c r="IQI6" s="24"/>
      <c r="IQJ6" s="24"/>
      <c r="IQK6" s="24"/>
      <c r="IQL6" s="24"/>
      <c r="IQM6" s="24"/>
      <c r="IQN6" s="24"/>
      <c r="IQO6" s="24"/>
      <c r="IQP6" s="24"/>
      <c r="IQQ6" s="24"/>
      <c r="IQR6" s="24"/>
      <c r="IQS6" s="24"/>
      <c r="IQT6" s="24"/>
      <c r="IQU6" s="24"/>
      <c r="IQV6" s="24"/>
      <c r="IQW6" s="24"/>
      <c r="IQX6" s="24"/>
      <c r="IQY6" s="24"/>
      <c r="IQZ6" s="24"/>
      <c r="IRA6" s="24"/>
      <c r="IRB6" s="24"/>
      <c r="IRC6" s="24"/>
      <c r="IRD6" s="24"/>
      <c r="IRE6" s="24"/>
      <c r="IRF6" s="24"/>
      <c r="IRG6" s="24"/>
      <c r="IRH6" s="24"/>
      <c r="IRI6" s="24"/>
      <c r="IRJ6" s="24"/>
      <c r="IRK6" s="24"/>
      <c r="IRL6" s="24"/>
      <c r="IRM6" s="24"/>
      <c r="IRN6" s="24"/>
      <c r="IRO6" s="24"/>
      <c r="IRP6" s="24"/>
      <c r="IRQ6" s="24"/>
      <c r="IRR6" s="24"/>
      <c r="IRS6" s="24"/>
      <c r="IRT6" s="24"/>
      <c r="IRU6" s="24"/>
      <c r="IRV6" s="24"/>
      <c r="IRW6" s="24"/>
      <c r="IRX6" s="24"/>
      <c r="IRY6" s="24"/>
      <c r="IRZ6" s="24"/>
      <c r="ISA6" s="24"/>
      <c r="ISB6" s="24"/>
      <c r="ISC6" s="24"/>
      <c r="ISD6" s="24"/>
      <c r="ISE6" s="24"/>
      <c r="ISF6" s="24"/>
      <c r="ISG6" s="24"/>
      <c r="ISH6" s="24"/>
      <c r="ISI6" s="24"/>
      <c r="ISJ6" s="24"/>
      <c r="ISK6" s="24"/>
      <c r="ISL6" s="24"/>
      <c r="ISM6" s="24"/>
      <c r="ISN6" s="24"/>
      <c r="ISO6" s="24"/>
      <c r="ISP6" s="24"/>
      <c r="ISQ6" s="24"/>
      <c r="ISR6" s="24"/>
      <c r="ISS6" s="24"/>
      <c r="IST6" s="24"/>
      <c r="ISU6" s="24"/>
      <c r="ISV6" s="24"/>
      <c r="ISW6" s="24"/>
      <c r="ISX6" s="24"/>
      <c r="ISY6" s="24"/>
      <c r="ISZ6" s="24"/>
      <c r="ITA6" s="24"/>
      <c r="ITB6" s="24"/>
      <c r="ITC6" s="24"/>
      <c r="ITD6" s="24"/>
      <c r="ITE6" s="24"/>
      <c r="ITF6" s="24"/>
      <c r="ITG6" s="24"/>
      <c r="ITH6" s="24"/>
      <c r="ITI6" s="24"/>
      <c r="ITJ6" s="24"/>
      <c r="ITK6" s="24"/>
      <c r="ITL6" s="24"/>
      <c r="ITM6" s="24"/>
      <c r="ITN6" s="24"/>
      <c r="ITO6" s="24"/>
      <c r="ITP6" s="24"/>
      <c r="ITQ6" s="24"/>
      <c r="ITR6" s="24"/>
      <c r="ITS6" s="24"/>
      <c r="ITT6" s="24"/>
      <c r="ITU6" s="24"/>
      <c r="ITV6" s="24"/>
      <c r="ITW6" s="24"/>
      <c r="ITX6" s="24"/>
      <c r="ITY6" s="24"/>
      <c r="ITZ6" s="24"/>
      <c r="IUA6" s="24"/>
      <c r="IUB6" s="24"/>
      <c r="IUC6" s="24"/>
      <c r="IUD6" s="24"/>
      <c r="IUE6" s="24"/>
      <c r="IUF6" s="24"/>
      <c r="IUG6" s="24"/>
      <c r="IUH6" s="24"/>
      <c r="IUI6" s="24"/>
      <c r="IUJ6" s="24"/>
      <c r="IUK6" s="24"/>
      <c r="IUL6" s="24"/>
      <c r="IUM6" s="24"/>
      <c r="IUN6" s="24"/>
      <c r="IUO6" s="24"/>
      <c r="IUP6" s="24"/>
      <c r="IUQ6" s="24"/>
      <c r="IUR6" s="24"/>
      <c r="IUS6" s="24"/>
      <c r="IUT6" s="24"/>
      <c r="IUU6" s="24"/>
      <c r="IUV6" s="24"/>
      <c r="IUW6" s="24"/>
      <c r="IUX6" s="24"/>
      <c r="IUY6" s="24"/>
      <c r="IUZ6" s="24"/>
      <c r="IVA6" s="24"/>
      <c r="IVB6" s="24"/>
      <c r="IVC6" s="24"/>
      <c r="IVD6" s="24"/>
      <c r="IVE6" s="24"/>
      <c r="IVF6" s="24"/>
      <c r="IVG6" s="24"/>
      <c r="IVH6" s="24"/>
      <c r="IVI6" s="24"/>
      <c r="IVJ6" s="24"/>
      <c r="IVK6" s="24"/>
      <c r="IVL6" s="24"/>
      <c r="IVM6" s="24"/>
      <c r="IVN6" s="24"/>
      <c r="IVO6" s="24"/>
      <c r="IVP6" s="24"/>
      <c r="IVQ6" s="24"/>
      <c r="IVR6" s="24"/>
      <c r="IVS6" s="24"/>
      <c r="IVT6" s="24"/>
      <c r="IVU6" s="24"/>
      <c r="IVV6" s="24"/>
      <c r="IVW6" s="24"/>
      <c r="IVX6" s="24"/>
      <c r="IVY6" s="24"/>
      <c r="IVZ6" s="24"/>
      <c r="IWA6" s="24"/>
      <c r="IWB6" s="24"/>
      <c r="IWC6" s="24"/>
      <c r="IWD6" s="24"/>
      <c r="IWE6" s="24"/>
      <c r="IWF6" s="24"/>
      <c r="IWG6" s="24"/>
      <c r="IWH6" s="24"/>
      <c r="IWI6" s="24"/>
      <c r="IWJ6" s="24"/>
      <c r="IWK6" s="24"/>
      <c r="IWL6" s="24"/>
      <c r="IWM6" s="24"/>
      <c r="IWN6" s="24"/>
      <c r="IWO6" s="24"/>
      <c r="IWP6" s="24"/>
      <c r="IWQ6" s="24"/>
      <c r="IWR6" s="24"/>
      <c r="IWS6" s="24"/>
      <c r="IWT6" s="24"/>
      <c r="IWU6" s="24"/>
      <c r="IWV6" s="24"/>
      <c r="IWW6" s="24"/>
      <c r="IWX6" s="24"/>
      <c r="IWY6" s="24"/>
      <c r="IWZ6" s="24"/>
      <c r="IXA6" s="24"/>
      <c r="IXB6" s="24"/>
      <c r="IXC6" s="24"/>
      <c r="IXD6" s="24"/>
      <c r="IXE6" s="24"/>
      <c r="IXF6" s="24"/>
      <c r="IXG6" s="24"/>
      <c r="IXH6" s="24"/>
      <c r="IXI6" s="24"/>
      <c r="IXJ6" s="24"/>
      <c r="IXK6" s="24"/>
      <c r="IXL6" s="24"/>
      <c r="IXM6" s="24"/>
      <c r="IXN6" s="24"/>
      <c r="IXO6" s="24"/>
      <c r="IXP6" s="24"/>
      <c r="IXQ6" s="24"/>
      <c r="IXR6" s="24"/>
      <c r="IXS6" s="24"/>
      <c r="IXT6" s="24"/>
      <c r="IXU6" s="24"/>
      <c r="IXV6" s="24"/>
      <c r="IXW6" s="24"/>
      <c r="IXX6" s="24"/>
      <c r="IXY6" s="24"/>
      <c r="IXZ6" s="24"/>
      <c r="IYA6" s="24"/>
      <c r="IYB6" s="24"/>
      <c r="IYC6" s="24"/>
      <c r="IYD6" s="24"/>
      <c r="IYE6" s="24"/>
      <c r="IYF6" s="24"/>
      <c r="IYG6" s="24"/>
      <c r="IYH6" s="24"/>
      <c r="IYI6" s="24"/>
      <c r="IYJ6" s="24"/>
      <c r="IYK6" s="24"/>
      <c r="IYL6" s="24"/>
      <c r="IYM6" s="24"/>
      <c r="IYN6" s="24"/>
      <c r="IYO6" s="24"/>
      <c r="IYP6" s="24"/>
      <c r="IYQ6" s="24"/>
      <c r="IYR6" s="24"/>
      <c r="IYS6" s="24"/>
      <c r="IYT6" s="24"/>
      <c r="IYU6" s="24"/>
      <c r="IYV6" s="24"/>
      <c r="IYW6" s="24"/>
      <c r="IYX6" s="24"/>
      <c r="IYY6" s="24"/>
      <c r="IYZ6" s="24"/>
      <c r="IZA6" s="24"/>
      <c r="IZB6" s="24"/>
      <c r="IZC6" s="24"/>
      <c r="IZD6" s="24"/>
      <c r="IZE6" s="24"/>
      <c r="IZF6" s="24"/>
      <c r="IZG6" s="24"/>
      <c r="IZH6" s="24"/>
      <c r="IZI6" s="24"/>
      <c r="IZJ6" s="24"/>
      <c r="IZK6" s="24"/>
      <c r="IZL6" s="24"/>
      <c r="IZM6" s="24"/>
      <c r="IZN6" s="24"/>
      <c r="IZO6" s="24"/>
      <c r="IZP6" s="24"/>
      <c r="IZQ6" s="24"/>
      <c r="IZR6" s="24"/>
      <c r="IZS6" s="24"/>
      <c r="IZT6" s="24"/>
      <c r="IZU6" s="24"/>
      <c r="IZV6" s="24"/>
      <c r="IZW6" s="24"/>
      <c r="IZX6" s="24"/>
      <c r="IZY6" s="24"/>
      <c r="IZZ6" s="24"/>
      <c r="JAA6" s="24"/>
      <c r="JAB6" s="24"/>
      <c r="JAC6" s="24"/>
      <c r="JAD6" s="24"/>
      <c r="JAE6" s="24"/>
      <c r="JAF6" s="24"/>
      <c r="JAG6" s="24"/>
      <c r="JAH6" s="24"/>
      <c r="JAI6" s="24"/>
      <c r="JAJ6" s="24"/>
      <c r="JAK6" s="24"/>
      <c r="JAL6" s="24"/>
      <c r="JAM6" s="24"/>
      <c r="JAN6" s="24"/>
      <c r="JAO6" s="24"/>
      <c r="JAP6" s="24"/>
      <c r="JAQ6" s="24"/>
      <c r="JAR6" s="24"/>
      <c r="JAS6" s="24"/>
      <c r="JAT6" s="24"/>
      <c r="JAU6" s="24"/>
      <c r="JAV6" s="24"/>
      <c r="JAW6" s="24"/>
      <c r="JAX6" s="24"/>
      <c r="JAY6" s="24"/>
      <c r="JAZ6" s="24"/>
      <c r="JBA6" s="24"/>
      <c r="JBB6" s="24"/>
      <c r="JBC6" s="24"/>
      <c r="JBD6" s="24"/>
      <c r="JBE6" s="24"/>
      <c r="JBF6" s="24"/>
      <c r="JBG6" s="24"/>
      <c r="JBH6" s="24"/>
      <c r="JBI6" s="24"/>
      <c r="JBJ6" s="24"/>
      <c r="JBK6" s="24"/>
      <c r="JBL6" s="24"/>
      <c r="JBM6" s="24"/>
      <c r="JBN6" s="24"/>
      <c r="JBO6" s="24"/>
      <c r="JBP6" s="24"/>
      <c r="JBQ6" s="24"/>
      <c r="JBR6" s="24"/>
      <c r="JBS6" s="24"/>
      <c r="JBT6" s="24"/>
      <c r="JBU6" s="24"/>
      <c r="JBV6" s="24"/>
      <c r="JBW6" s="24"/>
      <c r="JBX6" s="24"/>
      <c r="JBY6" s="24"/>
      <c r="JBZ6" s="24"/>
      <c r="JCA6" s="24"/>
      <c r="JCB6" s="24"/>
      <c r="JCC6" s="24"/>
      <c r="JCD6" s="24"/>
      <c r="JCE6" s="24"/>
      <c r="JCF6" s="24"/>
      <c r="JCG6" s="24"/>
      <c r="JCH6" s="24"/>
      <c r="JCI6" s="24"/>
      <c r="JCJ6" s="24"/>
      <c r="JCK6" s="24"/>
      <c r="JCL6" s="24"/>
      <c r="JCM6" s="24"/>
      <c r="JCN6" s="24"/>
      <c r="JCO6" s="24"/>
      <c r="JCP6" s="24"/>
      <c r="JCQ6" s="24"/>
      <c r="JCR6" s="24"/>
      <c r="JCS6" s="24"/>
      <c r="JCT6" s="24"/>
      <c r="JCU6" s="24"/>
      <c r="JCV6" s="24"/>
      <c r="JCW6" s="24"/>
      <c r="JCX6" s="24"/>
      <c r="JCY6" s="24"/>
      <c r="JCZ6" s="24"/>
      <c r="JDA6" s="24"/>
      <c r="JDB6" s="24"/>
      <c r="JDC6" s="24"/>
      <c r="JDD6" s="24"/>
      <c r="JDE6" s="24"/>
      <c r="JDF6" s="24"/>
      <c r="JDG6" s="24"/>
      <c r="JDH6" s="24"/>
      <c r="JDI6" s="24"/>
      <c r="JDJ6" s="24"/>
      <c r="JDK6" s="24"/>
      <c r="JDL6" s="24"/>
      <c r="JDM6" s="24"/>
      <c r="JDN6" s="24"/>
      <c r="JDO6" s="24"/>
      <c r="JDP6" s="24"/>
      <c r="JDQ6" s="24"/>
      <c r="JDR6" s="24"/>
      <c r="JDS6" s="24"/>
      <c r="JDT6" s="24"/>
      <c r="JDU6" s="24"/>
      <c r="JDV6" s="24"/>
      <c r="JDW6" s="24"/>
      <c r="JDX6" s="24"/>
      <c r="JDY6" s="24"/>
      <c r="JDZ6" s="24"/>
      <c r="JEA6" s="24"/>
      <c r="JEB6" s="24"/>
      <c r="JEC6" s="24"/>
      <c r="JED6" s="24"/>
      <c r="JEE6" s="24"/>
      <c r="JEF6" s="24"/>
      <c r="JEG6" s="24"/>
      <c r="JEH6" s="24"/>
      <c r="JEI6" s="24"/>
      <c r="JEJ6" s="24"/>
      <c r="JEK6" s="24"/>
      <c r="JEL6" s="24"/>
      <c r="JEM6" s="24"/>
      <c r="JEN6" s="24"/>
      <c r="JEO6" s="24"/>
      <c r="JEP6" s="24"/>
      <c r="JEQ6" s="24"/>
      <c r="JER6" s="24"/>
      <c r="JES6" s="24"/>
      <c r="JET6" s="24"/>
      <c r="JEU6" s="24"/>
      <c r="JEV6" s="24"/>
      <c r="JEW6" s="24"/>
      <c r="JEX6" s="24"/>
      <c r="JEY6" s="24"/>
      <c r="JEZ6" s="24"/>
      <c r="JFA6" s="24"/>
      <c r="JFB6" s="24"/>
      <c r="JFC6" s="24"/>
      <c r="JFD6" s="24"/>
      <c r="JFE6" s="24"/>
      <c r="JFF6" s="24"/>
      <c r="JFG6" s="24"/>
      <c r="JFH6" s="24"/>
      <c r="JFI6" s="24"/>
      <c r="JFJ6" s="24"/>
      <c r="JFK6" s="24"/>
      <c r="JFL6" s="24"/>
      <c r="JFM6" s="24"/>
      <c r="JFN6" s="24"/>
      <c r="JFO6" s="24"/>
      <c r="JFP6" s="24"/>
      <c r="JFQ6" s="24"/>
      <c r="JFR6" s="24"/>
      <c r="JFS6" s="24"/>
      <c r="JFT6" s="24"/>
      <c r="JFU6" s="24"/>
      <c r="JFV6" s="24"/>
      <c r="JFW6" s="24"/>
      <c r="JFX6" s="24"/>
      <c r="JFY6" s="24"/>
      <c r="JFZ6" s="24"/>
      <c r="JGA6" s="24"/>
      <c r="JGB6" s="24"/>
      <c r="JGC6" s="24"/>
      <c r="JGD6" s="24"/>
      <c r="JGE6" s="24"/>
      <c r="JGF6" s="24"/>
      <c r="JGG6" s="24"/>
      <c r="JGH6" s="24"/>
      <c r="JGI6" s="24"/>
      <c r="JGJ6" s="24"/>
      <c r="JGK6" s="24"/>
      <c r="JGL6" s="24"/>
      <c r="JGM6" s="24"/>
      <c r="JGN6" s="24"/>
      <c r="JGO6" s="24"/>
      <c r="JGP6" s="24"/>
      <c r="JGQ6" s="24"/>
      <c r="JGR6" s="24"/>
      <c r="JGS6" s="24"/>
      <c r="JGT6" s="24"/>
      <c r="JGU6" s="24"/>
      <c r="JGV6" s="24"/>
      <c r="JGW6" s="24"/>
      <c r="JGX6" s="24"/>
      <c r="JGY6" s="24"/>
      <c r="JGZ6" s="24"/>
      <c r="JHA6" s="24"/>
      <c r="JHB6" s="24"/>
      <c r="JHC6" s="24"/>
      <c r="JHD6" s="24"/>
      <c r="JHE6" s="24"/>
      <c r="JHF6" s="24"/>
      <c r="JHG6" s="24"/>
      <c r="JHH6" s="24"/>
      <c r="JHI6" s="24"/>
      <c r="JHJ6" s="24"/>
      <c r="JHK6" s="24"/>
      <c r="JHL6" s="24"/>
      <c r="JHM6" s="24"/>
      <c r="JHN6" s="24"/>
      <c r="JHO6" s="24"/>
      <c r="JHP6" s="24"/>
      <c r="JHQ6" s="24"/>
      <c r="JHR6" s="24"/>
      <c r="JHS6" s="24"/>
      <c r="JHT6" s="24"/>
      <c r="JHU6" s="24"/>
      <c r="JHV6" s="24"/>
      <c r="JHW6" s="24"/>
      <c r="JHX6" s="24"/>
      <c r="JHY6" s="24"/>
      <c r="JHZ6" s="24"/>
      <c r="JIA6" s="24"/>
      <c r="JIB6" s="24"/>
      <c r="JIC6" s="24"/>
      <c r="JID6" s="24"/>
      <c r="JIE6" s="24"/>
      <c r="JIF6" s="24"/>
      <c r="JIG6" s="24"/>
      <c r="JIH6" s="24"/>
      <c r="JII6" s="24"/>
      <c r="JIJ6" s="24"/>
      <c r="JIK6" s="24"/>
      <c r="JIL6" s="24"/>
      <c r="JIM6" s="24"/>
      <c r="JIN6" s="24"/>
      <c r="JIO6" s="24"/>
      <c r="JIP6" s="24"/>
      <c r="JIQ6" s="24"/>
      <c r="JIR6" s="24"/>
      <c r="JIS6" s="24"/>
      <c r="JIT6" s="24"/>
      <c r="JIU6" s="24"/>
      <c r="JIV6" s="24"/>
      <c r="JIW6" s="24"/>
      <c r="JIX6" s="24"/>
      <c r="JIY6" s="24"/>
      <c r="JIZ6" s="24"/>
      <c r="JJA6" s="24"/>
      <c r="JJB6" s="24"/>
      <c r="JJC6" s="24"/>
      <c r="JJD6" s="24"/>
      <c r="JJE6" s="24"/>
      <c r="JJF6" s="24"/>
      <c r="JJG6" s="24"/>
      <c r="JJH6" s="24"/>
      <c r="JJI6" s="24"/>
      <c r="JJJ6" s="24"/>
      <c r="JJK6" s="24"/>
      <c r="JJL6" s="24"/>
      <c r="JJM6" s="24"/>
      <c r="JJN6" s="24"/>
      <c r="JJO6" s="24"/>
      <c r="JJP6" s="24"/>
      <c r="JJQ6" s="24"/>
      <c r="JJR6" s="24"/>
      <c r="JJS6" s="24"/>
      <c r="JJT6" s="24"/>
      <c r="JJU6" s="24"/>
      <c r="JJV6" s="24"/>
      <c r="JJW6" s="24"/>
      <c r="JJX6" s="24"/>
      <c r="JJY6" s="24"/>
      <c r="JJZ6" s="24"/>
      <c r="JKA6" s="24"/>
      <c r="JKB6" s="24"/>
      <c r="JKC6" s="24"/>
      <c r="JKD6" s="24"/>
      <c r="JKE6" s="24"/>
      <c r="JKF6" s="24"/>
      <c r="JKG6" s="24"/>
      <c r="JKH6" s="24"/>
      <c r="JKI6" s="24"/>
      <c r="JKJ6" s="24"/>
      <c r="JKK6" s="24"/>
      <c r="JKL6" s="24"/>
      <c r="JKM6" s="24"/>
      <c r="JKN6" s="24"/>
      <c r="JKO6" s="24"/>
      <c r="JKP6" s="24"/>
      <c r="JKQ6" s="24"/>
      <c r="JKR6" s="24"/>
      <c r="JKS6" s="24"/>
      <c r="JKT6" s="24"/>
      <c r="JKU6" s="24"/>
      <c r="JKV6" s="24"/>
      <c r="JKW6" s="24"/>
      <c r="JKX6" s="24"/>
      <c r="JKY6" s="24"/>
      <c r="JKZ6" s="24"/>
      <c r="JLA6" s="24"/>
      <c r="JLB6" s="24"/>
      <c r="JLC6" s="24"/>
      <c r="JLD6" s="24"/>
      <c r="JLE6" s="24"/>
      <c r="JLF6" s="24"/>
      <c r="JLG6" s="24"/>
      <c r="JLH6" s="24"/>
      <c r="JLI6" s="24"/>
      <c r="JLJ6" s="24"/>
      <c r="JLK6" s="24"/>
      <c r="JLL6" s="24"/>
      <c r="JLM6" s="24"/>
      <c r="JLN6" s="24"/>
      <c r="JLO6" s="24"/>
      <c r="JLP6" s="24"/>
      <c r="JLQ6" s="24"/>
      <c r="JLR6" s="24"/>
      <c r="JLS6" s="24"/>
      <c r="JLT6" s="24"/>
      <c r="JLU6" s="24"/>
      <c r="JLV6" s="24"/>
      <c r="JLW6" s="39"/>
      <c r="JLX6" s="39"/>
      <c r="JLY6" s="39"/>
      <c r="JLZ6" s="39"/>
      <c r="JMA6" s="39"/>
      <c r="JMB6" s="39"/>
      <c r="JMC6" s="39"/>
      <c r="JMD6" s="39"/>
      <c r="JME6" s="39"/>
      <c r="JMF6" s="39"/>
      <c r="JMG6" s="39"/>
      <c r="JMH6" s="39"/>
      <c r="JMI6" s="39"/>
      <c r="JMJ6" s="39"/>
      <c r="JMK6" s="39"/>
      <c r="JML6" s="39"/>
      <c r="JMM6" s="39"/>
      <c r="JMN6" s="39"/>
      <c r="JMO6" s="39"/>
      <c r="JMP6" s="39"/>
      <c r="JMQ6" s="39"/>
      <c r="JMR6" s="39"/>
      <c r="JMS6" s="39"/>
      <c r="JMT6" s="39"/>
      <c r="JMU6" s="39"/>
      <c r="JMV6" s="39"/>
      <c r="JMW6" s="39"/>
      <c r="JMX6" s="39"/>
      <c r="JMY6" s="39"/>
      <c r="JMZ6" s="39"/>
      <c r="JNA6" s="39"/>
      <c r="JNB6" s="39"/>
      <c r="JNC6" s="39"/>
      <c r="JND6" s="39"/>
      <c r="JNE6" s="39"/>
      <c r="JNF6" s="39"/>
      <c r="JNG6" s="39"/>
      <c r="JNH6" s="39"/>
      <c r="JNI6" s="39"/>
      <c r="JNJ6" s="39"/>
      <c r="JNK6" s="39"/>
      <c r="JNL6" s="39"/>
      <c r="JNM6" s="39"/>
      <c r="JNN6" s="39"/>
      <c r="JNO6" s="39"/>
      <c r="JNP6" s="39"/>
      <c r="JNQ6" s="39"/>
      <c r="JNR6" s="39"/>
      <c r="JNS6" s="39"/>
      <c r="JNT6" s="39"/>
      <c r="JNU6" s="39"/>
      <c r="JNV6" s="39"/>
      <c r="JNW6" s="39"/>
      <c r="JNX6" s="39"/>
      <c r="JNY6" s="39"/>
      <c r="JNZ6" s="39"/>
      <c r="JOA6" s="39"/>
      <c r="JOB6" s="39"/>
      <c r="JOC6" s="39"/>
      <c r="JOD6" s="39"/>
      <c r="JOE6" s="39"/>
      <c r="JOF6" s="39"/>
      <c r="JOG6" s="39"/>
      <c r="JOH6" s="39"/>
      <c r="JOI6" s="39"/>
      <c r="JOJ6" s="39"/>
      <c r="JOK6" s="39"/>
      <c r="JOL6" s="39"/>
      <c r="JOM6" s="39"/>
      <c r="JON6" s="39"/>
      <c r="JOO6" s="39"/>
      <c r="JOP6" s="39"/>
      <c r="JOQ6" s="39"/>
      <c r="JOR6" s="39"/>
      <c r="JOS6" s="39"/>
      <c r="JOT6" s="39"/>
      <c r="JOU6" s="39"/>
      <c r="JOV6" s="39"/>
      <c r="JOW6" s="39"/>
      <c r="JOX6" s="39"/>
      <c r="JOY6" s="39"/>
      <c r="JOZ6" s="39"/>
      <c r="JPA6" s="39"/>
      <c r="JPB6" s="39"/>
      <c r="JPC6" s="39"/>
      <c r="JPD6" s="39"/>
      <c r="JPE6" s="39"/>
      <c r="JPF6" s="39"/>
      <c r="JPG6" s="39"/>
      <c r="JPH6" s="39"/>
      <c r="JPI6" s="39"/>
      <c r="JPJ6" s="39"/>
      <c r="JPK6" s="39"/>
      <c r="JPL6" s="39"/>
      <c r="JPM6" s="39"/>
      <c r="JPN6" s="39"/>
      <c r="JPO6" s="39"/>
      <c r="JPP6" s="39"/>
      <c r="JPQ6" s="39"/>
      <c r="JPR6" s="39"/>
      <c r="JPS6" s="39"/>
      <c r="JPT6" s="39"/>
      <c r="JPU6" s="39"/>
      <c r="JPV6" s="39"/>
      <c r="JPW6" s="39"/>
      <c r="JPX6" s="39"/>
      <c r="JPY6" s="39"/>
      <c r="JPZ6" s="39"/>
      <c r="JQA6" s="39"/>
      <c r="JQB6" s="39"/>
      <c r="JQC6" s="39"/>
      <c r="JQD6" s="39"/>
      <c r="JQE6" s="39"/>
      <c r="JQF6" s="39"/>
      <c r="JQG6" s="39"/>
      <c r="JQH6" s="39"/>
      <c r="JQI6" s="39"/>
      <c r="JQJ6" s="39"/>
      <c r="JQK6" s="39"/>
      <c r="JQL6" s="39"/>
      <c r="JQM6" s="39"/>
      <c r="JQN6" s="39"/>
      <c r="JQO6" s="39"/>
      <c r="JQP6" s="39"/>
      <c r="JQQ6" s="39"/>
      <c r="JQR6" s="39"/>
      <c r="JQS6" s="39"/>
      <c r="JQT6" s="39"/>
      <c r="JQU6" s="39"/>
      <c r="JQV6" s="39"/>
      <c r="JQW6" s="39"/>
      <c r="JQX6" s="39"/>
      <c r="JQY6" s="39"/>
      <c r="JQZ6" s="39"/>
      <c r="JRA6" s="39"/>
      <c r="JRB6" s="39"/>
      <c r="JRC6" s="39"/>
      <c r="JRD6" s="39"/>
      <c r="JRE6" s="39"/>
      <c r="JRF6" s="39"/>
      <c r="JRG6" s="39"/>
      <c r="JRH6" s="39"/>
      <c r="JRI6" s="39"/>
      <c r="JRJ6" s="39"/>
      <c r="JRK6" s="39"/>
      <c r="JRL6" s="39"/>
      <c r="JRM6" s="39"/>
      <c r="JRN6" s="39"/>
      <c r="JRO6" s="39"/>
      <c r="JRP6" s="39"/>
      <c r="JRQ6" s="39"/>
      <c r="JRR6" s="39"/>
      <c r="JRS6" s="39"/>
      <c r="JRT6" s="39"/>
      <c r="JRU6" s="39"/>
      <c r="JRV6" s="39"/>
      <c r="JRW6" s="39"/>
      <c r="JRX6" s="39"/>
      <c r="JRY6" s="39"/>
      <c r="JRZ6" s="39"/>
      <c r="JSA6" s="39"/>
      <c r="JSB6" s="39"/>
      <c r="JSC6" s="39"/>
      <c r="JSD6" s="39"/>
      <c r="JSE6" s="39"/>
      <c r="JSF6" s="39"/>
      <c r="JSG6" s="39"/>
      <c r="JSH6" s="39"/>
      <c r="JSI6" s="39"/>
      <c r="JSJ6" s="39"/>
      <c r="JSK6" s="39"/>
      <c r="JSL6" s="39"/>
      <c r="JSM6" s="39"/>
      <c r="JSN6" s="39"/>
      <c r="JSO6" s="39"/>
      <c r="JSP6" s="39"/>
      <c r="JSQ6" s="39"/>
      <c r="JSR6" s="39"/>
      <c r="JSS6" s="39"/>
      <c r="JST6" s="39"/>
      <c r="JSU6" s="39"/>
      <c r="JSV6" s="39"/>
      <c r="JSW6" s="39"/>
      <c r="JSX6" s="39"/>
      <c r="JSY6" s="39"/>
      <c r="JSZ6" s="39"/>
      <c r="JTA6" s="39"/>
      <c r="JTB6" s="39"/>
      <c r="JTC6" s="39"/>
      <c r="JTD6" s="39"/>
      <c r="JTE6" s="39"/>
      <c r="JTF6" s="39"/>
      <c r="JTG6" s="39"/>
      <c r="JTH6" s="39"/>
      <c r="JTI6" s="39"/>
      <c r="JTJ6" s="39"/>
      <c r="JTK6" s="39"/>
      <c r="JTL6" s="39"/>
      <c r="JTM6" s="39"/>
      <c r="JTN6" s="39"/>
      <c r="JTO6" s="39"/>
      <c r="JTP6" s="39"/>
      <c r="JTQ6" s="39"/>
      <c r="JTR6" s="39"/>
      <c r="JTS6" s="39"/>
      <c r="JTT6" s="39"/>
      <c r="JTU6" s="39"/>
      <c r="JTV6" s="39"/>
      <c r="JTW6" s="39"/>
      <c r="JTX6" s="39"/>
      <c r="JTY6" s="39"/>
      <c r="JTZ6" s="39"/>
      <c r="JUA6" s="39"/>
      <c r="JUB6" s="39"/>
      <c r="JUC6" s="39"/>
      <c r="JUD6" s="39"/>
      <c r="JUE6" s="39"/>
      <c r="JUF6" s="39"/>
      <c r="JUG6" s="39"/>
      <c r="JUH6" s="39"/>
      <c r="JUI6" s="39"/>
      <c r="JUJ6" s="39"/>
      <c r="JUK6" s="39"/>
      <c r="JUL6" s="39"/>
      <c r="JUM6" s="39"/>
      <c r="JUN6" s="39"/>
      <c r="JUO6" s="39"/>
      <c r="JUP6" s="39"/>
      <c r="JUQ6" s="39"/>
      <c r="JUR6" s="39"/>
      <c r="JUS6" s="39"/>
      <c r="JUT6" s="39"/>
      <c r="JUU6" s="39"/>
      <c r="JUV6" s="39"/>
      <c r="JUW6" s="39"/>
      <c r="JUX6" s="39"/>
      <c r="JUY6" s="39"/>
      <c r="JUZ6" s="39"/>
      <c r="JVA6" s="39"/>
      <c r="JVB6" s="39"/>
      <c r="JVC6" s="39"/>
      <c r="JVD6" s="39"/>
      <c r="JVE6" s="39"/>
      <c r="JVF6" s="39"/>
      <c r="JVG6" s="39"/>
      <c r="JVH6" s="39"/>
      <c r="JVI6" s="39"/>
      <c r="JVJ6" s="39"/>
      <c r="JVK6" s="39"/>
      <c r="JVL6" s="39"/>
      <c r="JVM6" s="39"/>
      <c r="JVN6" s="39"/>
      <c r="JVO6" s="39"/>
      <c r="JVP6" s="39"/>
      <c r="JVQ6" s="39"/>
      <c r="JVR6" s="39"/>
      <c r="JVS6" s="39"/>
      <c r="JVT6" s="39"/>
      <c r="JVU6" s="39"/>
      <c r="JVV6" s="39"/>
      <c r="JVW6" s="39"/>
      <c r="JVX6" s="39"/>
      <c r="JVY6" s="39"/>
      <c r="JVZ6" s="39"/>
      <c r="JWA6" s="39"/>
      <c r="JWB6" s="39"/>
      <c r="JWC6" s="39"/>
      <c r="JWD6" s="39"/>
      <c r="JWE6" s="39"/>
      <c r="JWF6" s="39"/>
      <c r="JWG6" s="39"/>
      <c r="JWH6" s="39"/>
      <c r="JWI6" s="39"/>
      <c r="JWJ6" s="39"/>
      <c r="JWK6" s="39"/>
      <c r="JWL6" s="39"/>
      <c r="JWM6" s="39"/>
      <c r="JWN6" s="39"/>
      <c r="JWO6" s="39"/>
      <c r="JWP6" s="39"/>
      <c r="JWQ6" s="39"/>
      <c r="JWR6" s="39"/>
      <c r="JWS6" s="39"/>
      <c r="JWT6" s="39"/>
      <c r="JWU6" s="39"/>
      <c r="JWV6" s="39"/>
      <c r="JWW6" s="39"/>
      <c r="JWX6" s="39"/>
      <c r="JWY6" s="39"/>
      <c r="JWZ6" s="39"/>
      <c r="JXA6" s="39"/>
      <c r="JXB6" s="39"/>
      <c r="JXC6" s="39"/>
      <c r="JXD6" s="39"/>
      <c r="JXE6" s="39"/>
      <c r="JXF6" s="39"/>
      <c r="JXG6" s="39"/>
      <c r="JXH6" s="39"/>
      <c r="JXI6" s="39"/>
      <c r="JXJ6" s="39"/>
      <c r="JXK6" s="39"/>
      <c r="JXL6" s="39"/>
      <c r="JXM6" s="39"/>
      <c r="JXN6" s="39"/>
      <c r="JXO6" s="39"/>
      <c r="JXP6" s="39"/>
      <c r="JXQ6" s="39"/>
      <c r="JXR6" s="39"/>
      <c r="JXS6" s="39"/>
      <c r="JXT6" s="39"/>
      <c r="JXU6" s="39"/>
      <c r="JXV6" s="39"/>
      <c r="JXW6" s="39"/>
      <c r="JXX6" s="39"/>
      <c r="JXY6" s="39"/>
      <c r="JXZ6" s="39"/>
      <c r="JYA6" s="39"/>
      <c r="JYB6" s="39"/>
      <c r="JYC6" s="39"/>
      <c r="JYD6" s="39"/>
      <c r="JYE6" s="39"/>
      <c r="JYF6" s="39"/>
      <c r="JYG6" s="39"/>
      <c r="JYH6" s="39"/>
      <c r="JYI6" s="39"/>
      <c r="JYJ6" s="39"/>
      <c r="JYK6" s="39"/>
      <c r="JYL6" s="39"/>
      <c r="JYM6" s="39"/>
      <c r="JYN6" s="39"/>
      <c r="JYO6" s="39"/>
      <c r="JYP6" s="39"/>
      <c r="JYQ6" s="39"/>
      <c r="JYR6" s="39"/>
      <c r="JYS6" s="39"/>
      <c r="JYT6" s="39"/>
      <c r="JYU6" s="39"/>
      <c r="JYV6" s="39"/>
      <c r="JYW6" s="39"/>
      <c r="JYX6" s="39"/>
      <c r="JYY6" s="39"/>
      <c r="JYZ6" s="39"/>
      <c r="JZA6" s="39"/>
      <c r="JZB6" s="39"/>
      <c r="JZC6" s="39"/>
      <c r="JZD6" s="39"/>
      <c r="JZE6" s="39"/>
      <c r="JZF6" s="39"/>
      <c r="JZG6" s="39"/>
      <c r="JZH6" s="39"/>
      <c r="JZI6" s="39"/>
      <c r="JZJ6" s="39"/>
      <c r="JZK6" s="39"/>
      <c r="JZL6" s="39"/>
      <c r="JZM6" s="39"/>
      <c r="JZN6" s="39"/>
      <c r="JZO6" s="39"/>
      <c r="JZP6" s="39"/>
      <c r="JZQ6" s="39"/>
      <c r="JZR6" s="39"/>
      <c r="JZS6" s="39"/>
      <c r="JZT6" s="39"/>
      <c r="JZU6" s="39"/>
      <c r="JZV6" s="39"/>
      <c r="JZW6" s="39"/>
      <c r="JZX6" s="39"/>
      <c r="JZY6" s="39"/>
      <c r="JZZ6" s="39"/>
      <c r="KAA6" s="39"/>
      <c r="KAB6" s="39"/>
      <c r="KAC6" s="39"/>
      <c r="KAD6" s="39"/>
      <c r="KAE6" s="39"/>
      <c r="KAF6" s="39"/>
      <c r="KAG6" s="39"/>
      <c r="KAH6" s="39"/>
      <c r="KAI6" s="39"/>
      <c r="KAJ6" s="39"/>
      <c r="KAK6" s="39"/>
      <c r="KAL6" s="39"/>
      <c r="KAM6" s="39"/>
      <c r="KAN6" s="39"/>
      <c r="KAO6" s="39"/>
      <c r="KAP6" s="39"/>
      <c r="KAQ6" s="39"/>
      <c r="KAR6" s="39"/>
      <c r="KAS6" s="39"/>
      <c r="KAT6" s="39"/>
      <c r="KAU6" s="39"/>
      <c r="KAV6" s="39"/>
      <c r="KAW6" s="39"/>
      <c r="KAX6" s="39"/>
      <c r="KAY6" s="39"/>
      <c r="KAZ6" s="39"/>
      <c r="KBA6" s="39"/>
      <c r="KBB6" s="39"/>
      <c r="KBC6" s="39"/>
      <c r="KBD6" s="39"/>
      <c r="KBE6" s="39"/>
      <c r="KBF6" s="39"/>
      <c r="KBG6" s="39"/>
      <c r="KBH6" s="39"/>
      <c r="KBI6" s="39"/>
      <c r="KBJ6" s="39"/>
      <c r="KBK6" s="39"/>
      <c r="KBL6" s="39"/>
      <c r="KBM6" s="39"/>
      <c r="KBN6" s="39"/>
      <c r="KBO6" s="39"/>
      <c r="KBP6" s="39"/>
      <c r="KBQ6" s="39"/>
      <c r="KBR6" s="39"/>
      <c r="KBS6" s="39"/>
      <c r="KBT6" s="39"/>
      <c r="KBU6" s="39"/>
      <c r="KBV6" s="39"/>
      <c r="KBW6" s="39"/>
      <c r="KBX6" s="39"/>
      <c r="KBY6" s="39"/>
      <c r="KBZ6" s="39"/>
      <c r="KCA6" s="39"/>
      <c r="KCB6" s="39"/>
      <c r="KCC6" s="39"/>
      <c r="KCD6" s="39"/>
      <c r="KCE6" s="39"/>
      <c r="KCF6" s="39"/>
      <c r="KCG6" s="39"/>
      <c r="KCH6" s="39"/>
      <c r="KCI6" s="39"/>
      <c r="KCJ6" s="39"/>
      <c r="KCK6" s="39"/>
      <c r="KCL6" s="39"/>
      <c r="KCM6" s="39"/>
      <c r="KCN6" s="39"/>
      <c r="KCO6" s="39"/>
      <c r="KCP6" s="39"/>
      <c r="KCQ6" s="39"/>
      <c r="KCR6" s="39"/>
      <c r="KCS6" s="39"/>
      <c r="KCT6" s="39"/>
      <c r="KCU6" s="39"/>
      <c r="KCV6" s="39"/>
      <c r="KCW6" s="39"/>
      <c r="KCX6" s="39"/>
      <c r="KCY6" s="39"/>
      <c r="KCZ6" s="39"/>
      <c r="KDA6" s="39"/>
      <c r="KDB6" s="39"/>
      <c r="KDC6" s="39"/>
      <c r="KDD6" s="39"/>
      <c r="KDE6" s="39"/>
      <c r="KDF6" s="39"/>
      <c r="KDG6" s="39"/>
      <c r="KDH6" s="39"/>
      <c r="KDI6" s="39"/>
      <c r="KDJ6" s="39"/>
      <c r="KDK6" s="39"/>
      <c r="KDL6" s="39"/>
      <c r="KDM6" s="39"/>
      <c r="KDN6" s="39"/>
      <c r="KDO6" s="39"/>
      <c r="KDP6" s="39"/>
      <c r="KDQ6" s="39"/>
      <c r="KDR6" s="39"/>
      <c r="KDS6" s="39"/>
      <c r="KDT6" s="39"/>
      <c r="KDU6" s="39"/>
      <c r="KDV6" s="39"/>
      <c r="KDW6" s="39"/>
      <c r="KDX6" s="39"/>
      <c r="KDY6" s="39"/>
      <c r="KDZ6" s="39"/>
      <c r="KEA6" s="39"/>
      <c r="KEB6" s="39"/>
      <c r="KEC6" s="39"/>
      <c r="KED6" s="39"/>
      <c r="KEE6" s="39"/>
      <c r="KEF6" s="39"/>
      <c r="KEG6" s="39"/>
      <c r="KEH6" s="39"/>
      <c r="KEI6" s="39"/>
      <c r="KEJ6" s="39"/>
      <c r="KEK6" s="39"/>
      <c r="KEL6" s="39"/>
      <c r="KEM6" s="39"/>
      <c r="KEN6" s="39"/>
      <c r="KEO6" s="39"/>
      <c r="KEP6" s="39"/>
      <c r="KEQ6" s="39"/>
      <c r="KER6" s="39"/>
      <c r="KES6" s="39"/>
      <c r="KET6" s="39"/>
      <c r="KEU6" s="39"/>
      <c r="KEV6" s="39"/>
      <c r="KEW6" s="39"/>
      <c r="KEX6" s="39"/>
      <c r="KEY6" s="39"/>
      <c r="KEZ6" s="39"/>
      <c r="KFA6" s="39"/>
      <c r="KFB6" s="39"/>
      <c r="KFC6" s="39"/>
      <c r="KFD6" s="39"/>
      <c r="KFE6" s="39"/>
      <c r="KFF6" s="39"/>
      <c r="KFG6" s="39"/>
      <c r="KFH6" s="39"/>
      <c r="KFI6" s="39"/>
      <c r="KFJ6" s="39"/>
      <c r="KFK6" s="39"/>
      <c r="KFL6" s="39"/>
      <c r="KFM6" s="39"/>
      <c r="KFN6" s="39"/>
      <c r="KFO6" s="39"/>
      <c r="KFP6" s="39"/>
      <c r="KFQ6" s="39"/>
      <c r="KFR6" s="39"/>
      <c r="KFS6" s="39"/>
      <c r="KFT6" s="39"/>
      <c r="KFU6" s="39"/>
      <c r="KFV6" s="39"/>
      <c r="KFW6" s="39"/>
      <c r="KFX6" s="39"/>
      <c r="KFY6" s="39"/>
      <c r="KFZ6" s="39"/>
      <c r="KGA6" s="39"/>
      <c r="KGB6" s="39"/>
      <c r="KGC6" s="39"/>
      <c r="KGD6" s="39"/>
      <c r="KGE6" s="39"/>
      <c r="KGF6" s="39"/>
      <c r="KGG6" s="39"/>
      <c r="KGH6" s="39"/>
      <c r="KGI6" s="39"/>
      <c r="KGJ6" s="39"/>
      <c r="KGK6" s="39"/>
      <c r="KGL6" s="39"/>
      <c r="KGM6" s="39"/>
      <c r="KGN6" s="39"/>
      <c r="KGO6" s="39"/>
      <c r="KGP6" s="39"/>
      <c r="KGQ6" s="39"/>
      <c r="KGR6" s="39"/>
      <c r="KGS6" s="39"/>
      <c r="KGT6" s="39"/>
      <c r="KGU6" s="39"/>
      <c r="KGV6" s="39"/>
      <c r="KGW6" s="39"/>
      <c r="KGX6" s="39"/>
      <c r="KGY6" s="39"/>
      <c r="KGZ6" s="39"/>
      <c r="KHA6" s="39"/>
      <c r="KHB6" s="39"/>
      <c r="KHC6" s="39"/>
      <c r="KHD6" s="39"/>
      <c r="KHE6" s="39"/>
      <c r="KHF6" s="39"/>
      <c r="KHG6" s="39"/>
      <c r="KHH6" s="39"/>
      <c r="KHI6" s="39"/>
      <c r="KHJ6" s="39"/>
      <c r="KHK6" s="39"/>
      <c r="KHL6" s="39"/>
      <c r="KHM6" s="39"/>
      <c r="KHN6" s="39"/>
      <c r="KHO6" s="39"/>
      <c r="KHP6" s="39"/>
      <c r="KHQ6" s="39"/>
      <c r="KHR6" s="39"/>
      <c r="KHS6" s="39"/>
      <c r="KHT6" s="39"/>
      <c r="KHU6" s="39"/>
      <c r="KHV6" s="39"/>
      <c r="KHW6" s="39"/>
      <c r="KHX6" s="39"/>
      <c r="KHY6" s="39"/>
      <c r="KHZ6" s="39"/>
      <c r="KIA6" s="39"/>
      <c r="KIB6" s="39"/>
      <c r="KIC6" s="39"/>
      <c r="KID6" s="39"/>
      <c r="KIE6" s="39"/>
      <c r="KIF6" s="39"/>
      <c r="KIG6" s="39"/>
      <c r="KIH6" s="39"/>
      <c r="KII6" s="39"/>
      <c r="KIJ6" s="39"/>
      <c r="KIK6" s="39"/>
      <c r="KIL6" s="39"/>
      <c r="KIM6" s="39"/>
      <c r="KIN6" s="39"/>
      <c r="KIO6" s="39"/>
      <c r="KIP6" s="39"/>
      <c r="KIQ6" s="39"/>
      <c r="KIR6" s="39"/>
      <c r="KIS6" s="39"/>
      <c r="KIT6" s="39"/>
      <c r="KIU6" s="39"/>
      <c r="KIV6" s="39"/>
      <c r="KIW6" s="39"/>
      <c r="KIX6" s="39"/>
      <c r="KIY6" s="39"/>
      <c r="KIZ6" s="39"/>
      <c r="KJA6" s="39"/>
      <c r="KJB6" s="39"/>
      <c r="KJC6" s="39"/>
      <c r="KJD6" s="39"/>
      <c r="KJE6" s="39"/>
      <c r="KJF6" s="39"/>
      <c r="KJG6" s="39"/>
      <c r="KJH6" s="39"/>
      <c r="KJI6" s="39"/>
      <c r="KJJ6" s="39"/>
      <c r="KJK6" s="39"/>
      <c r="KJL6" s="39"/>
      <c r="KJM6" s="39"/>
      <c r="KJN6" s="39"/>
      <c r="KJO6" s="39"/>
      <c r="KJP6" s="39"/>
      <c r="KJQ6" s="39"/>
      <c r="KJR6" s="39"/>
      <c r="KJS6" s="39"/>
      <c r="KJT6" s="39"/>
      <c r="KJU6" s="39"/>
      <c r="KJV6" s="39"/>
      <c r="KJW6" s="39"/>
      <c r="KJX6" s="39"/>
      <c r="KJY6" s="39"/>
      <c r="KJZ6" s="39"/>
      <c r="KKA6" s="39"/>
      <c r="KKB6" s="39"/>
      <c r="KKC6" s="39"/>
      <c r="KKD6" s="39"/>
      <c r="KKE6" s="39"/>
      <c r="KKF6" s="39"/>
      <c r="KKG6" s="39"/>
      <c r="KKH6" s="39"/>
      <c r="KKI6" s="39"/>
      <c r="KKJ6" s="39"/>
      <c r="KKK6" s="39"/>
      <c r="KKL6" s="39"/>
      <c r="KKM6" s="39"/>
      <c r="KKN6" s="39"/>
      <c r="KKO6" s="39"/>
      <c r="KKP6" s="39"/>
      <c r="KKQ6" s="39"/>
      <c r="KKR6" s="39"/>
      <c r="KKS6" s="39"/>
      <c r="KKT6" s="39"/>
      <c r="KKU6" s="39"/>
      <c r="KKV6" s="39"/>
      <c r="KKW6" s="39"/>
      <c r="KKX6" s="39"/>
      <c r="KKY6" s="39"/>
      <c r="KKZ6" s="39"/>
      <c r="KLA6" s="39"/>
      <c r="KLB6" s="39"/>
      <c r="KLC6" s="39"/>
      <c r="KLD6" s="39"/>
      <c r="KLE6" s="39"/>
      <c r="KLF6" s="39"/>
      <c r="KLG6" s="39"/>
      <c r="KLH6" s="39"/>
      <c r="KLI6" s="39"/>
      <c r="KLJ6" s="39"/>
      <c r="KLK6" s="39"/>
      <c r="KLL6" s="39"/>
      <c r="KLM6" s="39"/>
      <c r="KLN6" s="39"/>
      <c r="KLO6" s="39"/>
      <c r="KLP6" s="39"/>
      <c r="KLQ6" s="39"/>
      <c r="KLR6" s="39"/>
      <c r="KLS6" s="39"/>
      <c r="KLT6" s="39"/>
      <c r="KLU6" s="39"/>
      <c r="KLV6" s="39"/>
      <c r="KLW6" s="39"/>
      <c r="KLX6" s="39"/>
      <c r="KLY6" s="39"/>
      <c r="KLZ6" s="39"/>
      <c r="KMA6" s="39"/>
      <c r="KMB6" s="39"/>
      <c r="KMC6" s="39"/>
      <c r="KMD6" s="39"/>
      <c r="KME6" s="39"/>
      <c r="KMF6" s="39"/>
      <c r="KMG6" s="39"/>
      <c r="KMH6" s="39"/>
      <c r="KMI6" s="39"/>
      <c r="KMJ6" s="39"/>
      <c r="KMK6" s="39"/>
      <c r="KML6" s="39"/>
      <c r="KMM6" s="39"/>
      <c r="KMN6" s="39"/>
      <c r="KMO6" s="39"/>
      <c r="KMP6" s="39"/>
      <c r="KMQ6" s="39"/>
      <c r="KMR6" s="39"/>
      <c r="KMS6" s="39"/>
      <c r="KMT6" s="39"/>
      <c r="KMU6" s="39"/>
      <c r="KMV6" s="39"/>
      <c r="KMW6" s="39"/>
      <c r="KMX6" s="39"/>
      <c r="KMY6" s="39"/>
      <c r="KMZ6" s="39"/>
      <c r="KNA6" s="39"/>
      <c r="KNB6" s="39"/>
      <c r="KNC6" s="39"/>
      <c r="KND6" s="39"/>
      <c r="KNE6" s="39"/>
      <c r="KNF6" s="39"/>
      <c r="KNG6" s="39"/>
      <c r="KNH6" s="39"/>
      <c r="KNI6" s="39"/>
      <c r="KNJ6" s="39"/>
      <c r="KNK6" s="39"/>
      <c r="KNL6" s="39"/>
      <c r="KNM6" s="39"/>
      <c r="KNN6" s="39"/>
      <c r="KNO6" s="39"/>
      <c r="KNP6" s="39"/>
      <c r="KNQ6" s="39"/>
      <c r="KNR6" s="39"/>
      <c r="KNS6" s="39"/>
      <c r="KNT6" s="39"/>
      <c r="KNU6" s="39"/>
      <c r="KNV6" s="39"/>
      <c r="KNW6" s="39"/>
      <c r="KNX6" s="39"/>
      <c r="KNY6" s="39"/>
      <c r="KNZ6" s="39"/>
      <c r="KOA6" s="39"/>
      <c r="KOB6" s="39"/>
      <c r="KOC6" s="39"/>
      <c r="KOD6" s="39"/>
      <c r="KOE6" s="39"/>
      <c r="KOF6" s="39"/>
      <c r="KOG6" s="39"/>
      <c r="KOH6" s="39"/>
      <c r="KOI6" s="39"/>
      <c r="KOJ6" s="39"/>
      <c r="KOK6" s="39"/>
      <c r="KOL6" s="39"/>
      <c r="KOM6" s="39"/>
      <c r="KON6" s="39"/>
      <c r="KOO6" s="39"/>
      <c r="KOP6" s="39"/>
      <c r="KOQ6" s="39"/>
      <c r="KOR6" s="39"/>
      <c r="KOS6" s="39"/>
      <c r="KOT6" s="39"/>
      <c r="KOU6" s="39"/>
      <c r="KOV6" s="39"/>
      <c r="KOW6" s="39"/>
      <c r="KOX6" s="39"/>
      <c r="KOY6" s="39"/>
      <c r="KOZ6" s="39"/>
      <c r="KPA6" s="39"/>
      <c r="KPB6" s="39"/>
      <c r="KPC6" s="39"/>
      <c r="KPD6" s="39"/>
      <c r="KPE6" s="39"/>
      <c r="KPF6" s="39"/>
      <c r="KPG6" s="39"/>
      <c r="KPH6" s="39"/>
      <c r="KPI6" s="39"/>
      <c r="KPJ6" s="39"/>
      <c r="KPK6" s="39"/>
      <c r="KPL6" s="39"/>
      <c r="KPM6" s="39"/>
      <c r="KPN6" s="39"/>
      <c r="KPO6" s="39"/>
      <c r="KPP6" s="39"/>
      <c r="KPQ6" s="39"/>
      <c r="KPR6" s="39"/>
      <c r="KPS6" s="39"/>
      <c r="KPT6" s="39"/>
      <c r="KPU6" s="39"/>
      <c r="KPV6" s="39"/>
      <c r="KPW6" s="39"/>
      <c r="KPX6" s="39"/>
      <c r="KPY6" s="39"/>
      <c r="KPZ6" s="39"/>
      <c r="KQA6" s="39"/>
      <c r="KQB6" s="39"/>
      <c r="KQC6" s="39"/>
      <c r="KQD6" s="39"/>
      <c r="KQE6" s="39"/>
      <c r="KQF6" s="39"/>
      <c r="KQG6" s="39"/>
      <c r="KQH6" s="39"/>
      <c r="KQI6" s="39"/>
      <c r="KQJ6" s="39"/>
      <c r="KQK6" s="39"/>
      <c r="KQL6" s="39"/>
      <c r="KQM6" s="39"/>
      <c r="KQN6" s="39"/>
      <c r="KQO6" s="39"/>
      <c r="KQP6" s="39"/>
      <c r="KQQ6" s="39"/>
      <c r="KQR6" s="39"/>
      <c r="KQS6" s="39"/>
      <c r="KQT6" s="39"/>
      <c r="KQU6" s="39"/>
      <c r="KQV6" s="39"/>
      <c r="KQW6" s="39"/>
      <c r="KQX6" s="39"/>
      <c r="KQY6" s="39"/>
      <c r="KQZ6" s="39"/>
      <c r="KRA6" s="39"/>
      <c r="KRB6" s="39"/>
      <c r="KRC6" s="39"/>
      <c r="KRD6" s="39"/>
      <c r="KRE6" s="39"/>
      <c r="KRF6" s="39"/>
      <c r="KRG6" s="39"/>
      <c r="KRH6" s="39"/>
      <c r="KRI6" s="39"/>
      <c r="KRJ6" s="39"/>
      <c r="KRK6" s="39"/>
      <c r="KRL6" s="39"/>
      <c r="KRM6" s="39"/>
      <c r="KRN6" s="39"/>
      <c r="KRO6" s="39"/>
      <c r="KRP6" s="39"/>
      <c r="KRQ6" s="39"/>
      <c r="KRR6" s="39"/>
      <c r="KRS6" s="39"/>
      <c r="KRT6" s="39"/>
      <c r="KRU6" s="39"/>
      <c r="KRV6" s="39"/>
      <c r="KRW6" s="39"/>
      <c r="KRX6" s="39"/>
      <c r="KRY6" s="39"/>
      <c r="KRZ6" s="39"/>
      <c r="KSA6" s="39"/>
      <c r="KSB6" s="39"/>
      <c r="KSC6" s="39"/>
      <c r="KSD6" s="39"/>
      <c r="KSE6" s="39"/>
      <c r="KSF6" s="39"/>
      <c r="KSG6" s="39"/>
      <c r="KSH6" s="39"/>
      <c r="KSI6" s="39"/>
      <c r="KSJ6" s="39"/>
      <c r="KSK6" s="39"/>
      <c r="KSL6" s="39"/>
      <c r="KSM6" s="39"/>
      <c r="KSN6" s="39"/>
      <c r="KSO6" s="39"/>
      <c r="KSP6" s="39"/>
      <c r="KSQ6" s="39"/>
      <c r="KSR6" s="39"/>
      <c r="KSS6" s="39"/>
      <c r="KST6" s="39"/>
      <c r="KSU6" s="39"/>
      <c r="KSV6" s="39"/>
      <c r="KSW6" s="39"/>
      <c r="KSX6" s="39"/>
      <c r="KSY6" s="39"/>
      <c r="KSZ6" s="39"/>
      <c r="KTA6" s="39"/>
      <c r="KTB6" s="39"/>
      <c r="KTC6" s="39"/>
      <c r="KTD6" s="39"/>
      <c r="KTE6" s="39"/>
      <c r="KTF6" s="39"/>
      <c r="KTG6" s="39"/>
      <c r="KTH6" s="39"/>
      <c r="KTI6" s="39"/>
      <c r="KTJ6" s="39"/>
      <c r="KTK6" s="39"/>
      <c r="KTL6" s="39"/>
      <c r="KTM6" s="39"/>
      <c r="KTN6" s="39"/>
      <c r="KTO6" s="39"/>
      <c r="KTP6" s="39"/>
      <c r="KTQ6" s="39"/>
      <c r="KTR6" s="39"/>
      <c r="KTS6" s="39"/>
      <c r="KTT6" s="39"/>
      <c r="KTU6" s="39"/>
      <c r="KTV6" s="39"/>
      <c r="KTW6" s="39"/>
      <c r="KTX6" s="39"/>
      <c r="KTY6" s="39"/>
      <c r="KTZ6" s="39"/>
      <c r="KUA6" s="39"/>
      <c r="KUB6" s="39"/>
      <c r="KUC6" s="39"/>
      <c r="KUD6" s="39"/>
      <c r="KUE6" s="39"/>
      <c r="KUF6" s="39"/>
      <c r="KUG6" s="39"/>
      <c r="KUH6" s="39"/>
      <c r="KUI6" s="39"/>
      <c r="KUJ6" s="39"/>
      <c r="KUK6" s="39"/>
      <c r="KUL6" s="39"/>
      <c r="KUM6" s="39"/>
      <c r="KUN6" s="39"/>
      <c r="KUO6" s="39"/>
      <c r="KUP6" s="39"/>
      <c r="KUQ6" s="39"/>
      <c r="KUR6" s="39"/>
      <c r="KUS6" s="39"/>
      <c r="KUT6" s="39"/>
      <c r="KUU6" s="39"/>
      <c r="KUV6" s="39"/>
      <c r="KUW6" s="39"/>
      <c r="KUX6" s="39"/>
      <c r="KUY6" s="39"/>
      <c r="KUZ6" s="39"/>
      <c r="KVA6" s="39"/>
      <c r="KVB6" s="39"/>
      <c r="KVC6" s="39"/>
      <c r="KVD6" s="39"/>
      <c r="KVE6" s="39"/>
      <c r="KVF6" s="39"/>
      <c r="KVG6" s="39"/>
      <c r="KVH6" s="39"/>
      <c r="KVI6" s="39"/>
      <c r="KVJ6" s="39"/>
      <c r="KVK6" s="39"/>
      <c r="KVL6" s="39"/>
      <c r="KVM6" s="39"/>
      <c r="KVN6" s="39"/>
      <c r="KVO6" s="39"/>
      <c r="KVP6" s="39"/>
      <c r="KVQ6" s="39"/>
      <c r="KVR6" s="39"/>
      <c r="KVS6" s="39"/>
      <c r="KVT6" s="39"/>
      <c r="KVU6" s="39"/>
      <c r="KVV6" s="39"/>
      <c r="KVW6" s="39"/>
      <c r="KVX6" s="39"/>
      <c r="KVY6" s="39"/>
      <c r="KVZ6" s="39"/>
      <c r="KWA6" s="39"/>
      <c r="KWB6" s="39"/>
      <c r="KWC6" s="39"/>
      <c r="KWD6" s="39"/>
      <c r="KWE6" s="39"/>
      <c r="KWF6" s="39"/>
      <c r="KWG6" s="39"/>
      <c r="KWH6" s="39"/>
      <c r="KWI6" s="39"/>
      <c r="KWJ6" s="39"/>
      <c r="KWK6" s="39"/>
      <c r="KWL6" s="39"/>
      <c r="KWM6" s="39"/>
      <c r="KWN6" s="39"/>
      <c r="KWO6" s="39"/>
      <c r="KWP6" s="39"/>
      <c r="KWQ6" s="39"/>
      <c r="KWR6" s="39"/>
      <c r="KWS6" s="39"/>
      <c r="KWT6" s="39"/>
      <c r="KWU6" s="39"/>
      <c r="KWV6" s="39"/>
      <c r="KWW6" s="39"/>
      <c r="KWX6" s="39"/>
      <c r="KWY6" s="39"/>
      <c r="KWZ6" s="39"/>
      <c r="KXA6" s="39"/>
      <c r="KXB6" s="39"/>
      <c r="KXC6" s="39"/>
      <c r="KXD6" s="39"/>
      <c r="KXE6" s="39"/>
      <c r="KXF6" s="39"/>
      <c r="KXG6" s="39"/>
      <c r="KXH6" s="39"/>
      <c r="KXI6" s="39"/>
      <c r="KXJ6" s="39"/>
      <c r="KXK6" s="39"/>
      <c r="KXL6" s="39"/>
      <c r="KXM6" s="39"/>
      <c r="KXN6" s="39"/>
      <c r="KXO6" s="39"/>
      <c r="KXP6" s="39"/>
      <c r="KXQ6" s="39"/>
      <c r="KXR6" s="39"/>
      <c r="KXS6" s="39"/>
      <c r="KXT6" s="39"/>
      <c r="KXU6" s="39"/>
      <c r="KXV6" s="39"/>
      <c r="KXW6" s="39"/>
      <c r="KXX6" s="39"/>
      <c r="KXY6" s="39"/>
      <c r="KXZ6" s="39"/>
      <c r="KYA6" s="39"/>
      <c r="KYB6" s="39"/>
      <c r="KYC6" s="39"/>
      <c r="KYD6" s="39"/>
      <c r="KYE6" s="39"/>
      <c r="KYF6" s="39"/>
      <c r="KYG6" s="39"/>
      <c r="KYH6" s="39"/>
      <c r="KYI6" s="39"/>
      <c r="KYJ6" s="39"/>
      <c r="KYK6" s="39"/>
      <c r="KYL6" s="39"/>
      <c r="KYM6" s="39"/>
      <c r="KYN6" s="39"/>
      <c r="KYO6" s="39"/>
      <c r="KYP6" s="39"/>
      <c r="KYQ6" s="39"/>
      <c r="KYR6" s="39"/>
      <c r="KYS6" s="39"/>
      <c r="KYT6" s="39"/>
      <c r="KYU6" s="39"/>
      <c r="KYV6" s="39"/>
      <c r="KYW6" s="39"/>
      <c r="KYX6" s="39"/>
      <c r="KYY6" s="39"/>
      <c r="KYZ6" s="39"/>
      <c r="KZA6" s="39"/>
      <c r="KZB6" s="39"/>
      <c r="KZC6" s="39"/>
      <c r="KZD6" s="39"/>
      <c r="KZE6" s="39"/>
      <c r="KZF6" s="39"/>
      <c r="KZG6" s="39"/>
      <c r="KZH6" s="39"/>
      <c r="KZI6" s="39"/>
      <c r="KZJ6" s="39"/>
      <c r="KZK6" s="39"/>
      <c r="KZL6" s="39"/>
      <c r="KZM6" s="39"/>
      <c r="KZN6" s="39"/>
      <c r="KZO6" s="39"/>
      <c r="KZP6" s="39"/>
      <c r="KZQ6" s="39"/>
      <c r="KZR6" s="39"/>
      <c r="KZS6" s="39"/>
      <c r="KZT6" s="39"/>
      <c r="KZU6" s="39"/>
      <c r="KZV6" s="39"/>
      <c r="KZW6" s="39"/>
      <c r="KZX6" s="39"/>
      <c r="KZY6" s="39"/>
      <c r="KZZ6" s="39"/>
      <c r="LAA6" s="39"/>
      <c r="LAB6" s="39"/>
      <c r="LAC6" s="39"/>
      <c r="LAD6" s="39"/>
      <c r="LAE6" s="39"/>
      <c r="LAF6" s="39"/>
      <c r="LAG6" s="39"/>
      <c r="LAH6" s="39"/>
      <c r="LAI6" s="39"/>
      <c r="LAJ6" s="39"/>
      <c r="LAK6" s="39"/>
      <c r="LAL6" s="39"/>
      <c r="LAM6" s="39"/>
      <c r="LAN6" s="39"/>
      <c r="LAO6" s="39"/>
      <c r="LAP6" s="39"/>
      <c r="LAQ6" s="39"/>
      <c r="LAR6" s="39"/>
      <c r="LAS6" s="39"/>
      <c r="LAT6" s="39"/>
      <c r="LAU6" s="39"/>
      <c r="LAV6" s="39"/>
      <c r="LAW6" s="39"/>
      <c r="LAX6" s="39"/>
      <c r="LAY6" s="39"/>
      <c r="LAZ6" s="39"/>
      <c r="LBA6" s="39"/>
      <c r="LBB6" s="39"/>
      <c r="LBC6" s="39"/>
      <c r="LBD6" s="39"/>
      <c r="LBE6" s="39"/>
      <c r="LBF6" s="39"/>
      <c r="LBG6" s="39"/>
      <c r="LBH6" s="39"/>
      <c r="LBI6" s="39"/>
      <c r="LBJ6" s="39"/>
      <c r="LBK6" s="39"/>
      <c r="LBL6" s="39"/>
      <c r="LBM6" s="39"/>
      <c r="LBN6" s="39"/>
      <c r="LBO6" s="39"/>
      <c r="LBP6" s="39"/>
      <c r="LBQ6" s="39"/>
      <c r="LBR6" s="39"/>
      <c r="LBS6" s="39"/>
      <c r="LBT6" s="39"/>
      <c r="LBU6" s="39"/>
      <c r="LBV6" s="39"/>
      <c r="LBW6" s="39"/>
      <c r="LBX6" s="39"/>
      <c r="LBY6" s="39"/>
      <c r="LBZ6" s="39"/>
      <c r="LCA6" s="39"/>
      <c r="LCB6" s="39"/>
      <c r="LCC6" s="39"/>
      <c r="LCD6" s="39"/>
      <c r="LCE6" s="39"/>
      <c r="LCF6" s="39"/>
      <c r="LCG6" s="39"/>
      <c r="LCH6" s="39"/>
      <c r="LCI6" s="39"/>
      <c r="LCJ6" s="39"/>
      <c r="LCK6" s="39"/>
      <c r="LCL6" s="39"/>
      <c r="LCM6" s="39"/>
      <c r="LCN6" s="39"/>
      <c r="LCO6" s="39"/>
      <c r="LCP6" s="39"/>
      <c r="LCQ6" s="39"/>
      <c r="LCR6" s="39"/>
      <c r="LCS6" s="39"/>
      <c r="LCT6" s="39"/>
      <c r="LCU6" s="39"/>
      <c r="LCV6" s="39"/>
      <c r="LCW6" s="39"/>
      <c r="LCX6" s="39"/>
      <c r="LCY6" s="39"/>
      <c r="LCZ6" s="39"/>
      <c r="LDA6" s="39"/>
      <c r="LDB6" s="39"/>
      <c r="LDC6" s="39"/>
      <c r="LDD6" s="39"/>
      <c r="LDE6" s="39"/>
      <c r="LDF6" s="39"/>
      <c r="LDG6" s="39"/>
      <c r="LDH6" s="39"/>
      <c r="LDI6" s="39"/>
      <c r="LDJ6" s="39"/>
      <c r="LDK6" s="39"/>
      <c r="LDL6" s="39"/>
      <c r="LDM6" s="39"/>
      <c r="LDN6" s="39"/>
      <c r="LDO6" s="39"/>
      <c r="LDP6" s="39"/>
      <c r="LDQ6" s="39"/>
      <c r="LDR6" s="39"/>
      <c r="LDS6" s="39"/>
      <c r="LDT6" s="39"/>
      <c r="LDU6" s="39"/>
      <c r="LDV6" s="39"/>
      <c r="LDW6" s="39"/>
      <c r="LDX6" s="39"/>
      <c r="LDY6" s="39"/>
      <c r="LDZ6" s="39"/>
      <c r="LEA6" s="39"/>
      <c r="LEB6" s="39"/>
      <c r="LEC6" s="39"/>
      <c r="LED6" s="39"/>
      <c r="LEE6" s="39"/>
      <c r="LEF6" s="39"/>
      <c r="LEG6" s="39"/>
      <c r="LEH6" s="39"/>
      <c r="LEI6" s="39"/>
      <c r="LEJ6" s="39"/>
      <c r="LEK6" s="39"/>
      <c r="LEL6" s="39"/>
      <c r="LEM6" s="39"/>
      <c r="LEN6" s="39"/>
      <c r="LEO6" s="39"/>
      <c r="LEP6" s="39"/>
      <c r="LEQ6" s="39"/>
      <c r="LER6" s="39"/>
      <c r="LES6" s="39"/>
      <c r="LET6" s="39"/>
      <c r="LEU6" s="39"/>
      <c r="LEV6" s="39"/>
      <c r="LEW6" s="39"/>
      <c r="LEX6" s="39"/>
      <c r="LEY6" s="39"/>
      <c r="LEZ6" s="39"/>
      <c r="LFA6" s="39"/>
      <c r="LFB6" s="39"/>
      <c r="LFC6" s="39"/>
      <c r="LFD6" s="39"/>
      <c r="LFE6" s="39"/>
      <c r="LFF6" s="39"/>
      <c r="LFG6" s="39"/>
      <c r="LFH6" s="39"/>
      <c r="LFI6" s="39"/>
      <c r="LFJ6" s="39"/>
      <c r="LFK6" s="39"/>
      <c r="LFL6" s="39"/>
      <c r="LFM6" s="39"/>
      <c r="LFN6" s="39"/>
      <c r="LFO6" s="39"/>
      <c r="LFP6" s="39"/>
      <c r="LFQ6" s="39"/>
      <c r="LFR6" s="39"/>
      <c r="LFS6" s="39"/>
      <c r="LFT6" s="39"/>
      <c r="LFU6" s="39"/>
      <c r="LFV6" s="39"/>
      <c r="LFW6" s="39"/>
      <c r="LFX6" s="39"/>
      <c r="LFY6" s="39"/>
      <c r="LFZ6" s="39"/>
      <c r="LGA6" s="39"/>
      <c r="LGB6" s="39"/>
      <c r="LGC6" s="39"/>
      <c r="LGD6" s="39"/>
      <c r="LGE6" s="39"/>
      <c r="LGF6" s="39"/>
      <c r="LGG6" s="39"/>
      <c r="LGH6" s="39"/>
      <c r="LGI6" s="39"/>
      <c r="LGJ6" s="39"/>
      <c r="LGK6" s="39"/>
      <c r="LGL6" s="39"/>
      <c r="LGM6" s="39"/>
      <c r="LGN6" s="39"/>
      <c r="LGO6" s="39"/>
      <c r="LGP6" s="39"/>
      <c r="LGQ6" s="39"/>
      <c r="LGR6" s="39"/>
      <c r="LGS6" s="39"/>
      <c r="LGT6" s="39"/>
      <c r="LGU6" s="39"/>
      <c r="LGV6" s="39"/>
      <c r="LGW6" s="39"/>
      <c r="LGX6" s="39"/>
      <c r="LGY6" s="39"/>
      <c r="LGZ6" s="39"/>
      <c r="LHA6" s="39"/>
      <c r="LHB6" s="39"/>
      <c r="LHC6" s="39"/>
      <c r="LHD6" s="39"/>
      <c r="LHE6" s="39"/>
      <c r="LHF6" s="39"/>
      <c r="LHG6" s="39"/>
      <c r="LHH6" s="39"/>
      <c r="LHI6" s="39"/>
      <c r="LHJ6" s="39"/>
      <c r="LHK6" s="39"/>
      <c r="LHL6" s="39"/>
      <c r="LHM6" s="39"/>
      <c r="LHN6" s="39"/>
      <c r="LHO6" s="39"/>
      <c r="LHP6" s="39"/>
      <c r="LHQ6" s="39"/>
      <c r="LHR6" s="39"/>
      <c r="LHS6" s="39"/>
      <c r="LHT6" s="39"/>
      <c r="LHU6" s="39"/>
      <c r="LHV6" s="39"/>
      <c r="LHW6" s="39"/>
      <c r="LHX6" s="39"/>
      <c r="LHY6" s="39"/>
      <c r="LHZ6" s="39"/>
      <c r="LIA6" s="39"/>
      <c r="LIB6" s="39"/>
      <c r="LIC6" s="39"/>
      <c r="LID6" s="39"/>
      <c r="LIE6" s="39"/>
      <c r="LIF6" s="39"/>
      <c r="LIG6" s="39"/>
      <c r="LIH6" s="39"/>
      <c r="LII6" s="39"/>
      <c r="LIJ6" s="39"/>
      <c r="LIK6" s="39"/>
      <c r="LIL6" s="39"/>
      <c r="LIM6" s="39"/>
      <c r="LIN6" s="39"/>
      <c r="LIO6" s="39"/>
      <c r="LIP6" s="39"/>
      <c r="LIQ6" s="39"/>
      <c r="LIR6" s="39"/>
      <c r="LIS6" s="39"/>
      <c r="LIT6" s="39"/>
      <c r="LIU6" s="39"/>
      <c r="LIV6" s="39"/>
      <c r="LIW6" s="39"/>
      <c r="LIX6" s="39"/>
      <c r="LIY6" s="39"/>
      <c r="LIZ6" s="39"/>
      <c r="LJA6" s="39"/>
      <c r="LJB6" s="39"/>
      <c r="LJC6" s="39"/>
      <c r="LJD6" s="39"/>
      <c r="LJE6" s="39"/>
      <c r="LJF6" s="39"/>
      <c r="LJG6" s="39"/>
      <c r="LJH6" s="39"/>
      <c r="LJI6" s="39"/>
      <c r="LJJ6" s="39"/>
      <c r="LJK6" s="39"/>
      <c r="LJL6" s="39"/>
      <c r="LJM6" s="39"/>
      <c r="LJN6" s="39"/>
      <c r="LJO6" s="39"/>
      <c r="LJP6" s="39"/>
      <c r="LJQ6" s="39"/>
      <c r="LJR6" s="39"/>
      <c r="LJS6" s="39"/>
      <c r="LJT6" s="39"/>
      <c r="LJU6" s="39"/>
      <c r="LJV6" s="39"/>
      <c r="LJW6" s="39"/>
      <c r="LJX6" s="39"/>
      <c r="LJY6" s="39"/>
      <c r="LJZ6" s="39"/>
      <c r="LKA6" s="39"/>
      <c r="LKB6" s="39"/>
      <c r="LKC6" s="39"/>
      <c r="LKD6" s="39"/>
      <c r="LKE6" s="39"/>
      <c r="LKF6" s="39"/>
      <c r="LKG6" s="39"/>
      <c r="LKH6" s="39"/>
      <c r="LKI6" s="39"/>
      <c r="LKJ6" s="39"/>
      <c r="LKK6" s="39"/>
      <c r="LKL6" s="39"/>
      <c r="LKM6" s="39"/>
      <c r="LKN6" s="39"/>
      <c r="LKO6" s="39"/>
      <c r="LKP6" s="39"/>
      <c r="LKQ6" s="39"/>
      <c r="LKR6" s="39"/>
      <c r="LKS6" s="39"/>
      <c r="LKT6" s="39"/>
      <c r="LKU6" s="39"/>
      <c r="LKV6" s="39"/>
      <c r="LKW6" s="39"/>
      <c r="LKX6" s="39"/>
      <c r="LKY6" s="39"/>
      <c r="LKZ6" s="39"/>
      <c r="LLA6" s="39"/>
      <c r="LLB6" s="39"/>
      <c r="LLC6" s="39"/>
      <c r="LLD6" s="39"/>
      <c r="LLE6" s="39"/>
      <c r="LLF6" s="39"/>
      <c r="LLG6" s="39"/>
      <c r="LLH6" s="39"/>
      <c r="LLI6" s="39"/>
      <c r="LLJ6" s="39"/>
      <c r="LLK6" s="39"/>
      <c r="LLL6" s="39"/>
      <c r="LLM6" s="39"/>
      <c r="LLN6" s="39"/>
      <c r="LLO6" s="39"/>
      <c r="LLP6" s="39"/>
      <c r="LLQ6" s="39"/>
      <c r="LLR6" s="39"/>
      <c r="LLS6" s="39"/>
      <c r="LLT6" s="39"/>
      <c r="LLU6" s="39"/>
      <c r="LLV6" s="39"/>
      <c r="LLW6" s="39"/>
      <c r="LLX6" s="39"/>
      <c r="LLY6" s="39"/>
      <c r="LLZ6" s="39"/>
      <c r="LMA6" s="39"/>
      <c r="LMB6" s="39"/>
      <c r="LMC6" s="39"/>
      <c r="LMD6" s="39"/>
      <c r="LME6" s="39"/>
      <c r="LMF6" s="39"/>
      <c r="LMG6" s="39"/>
      <c r="LMH6" s="39"/>
      <c r="LMI6" s="39"/>
      <c r="LMJ6" s="39"/>
      <c r="LMK6" s="39"/>
      <c r="LML6" s="39"/>
      <c r="LMM6" s="39"/>
      <c r="LMN6" s="39"/>
      <c r="LMO6" s="39"/>
      <c r="LMP6" s="39"/>
      <c r="LMQ6" s="39"/>
      <c r="LMR6" s="39"/>
      <c r="LMS6" s="39"/>
      <c r="LMT6" s="39"/>
      <c r="LMU6" s="39"/>
      <c r="LMV6" s="39"/>
      <c r="LMW6" s="39"/>
      <c r="LMX6" s="39"/>
      <c r="LMY6" s="39"/>
      <c r="LMZ6" s="39"/>
      <c r="LNA6" s="39"/>
      <c r="LNB6" s="39"/>
      <c r="LNC6" s="39"/>
      <c r="LND6" s="39"/>
      <c r="LNE6" s="39"/>
      <c r="LNF6" s="39"/>
      <c r="LNG6" s="39"/>
      <c r="LNH6" s="39"/>
      <c r="LNI6" s="39"/>
      <c r="LNJ6" s="39"/>
      <c r="LNK6" s="39"/>
      <c r="LNL6" s="39"/>
      <c r="LNM6" s="39"/>
      <c r="LNN6" s="39"/>
      <c r="LNO6" s="39"/>
      <c r="LNP6" s="39"/>
      <c r="LNQ6" s="39"/>
      <c r="LNR6" s="39"/>
      <c r="LNS6" s="39"/>
      <c r="LNT6" s="39"/>
      <c r="LNU6" s="39"/>
      <c r="LNV6" s="39"/>
      <c r="LNW6" s="39"/>
      <c r="LNX6" s="39"/>
      <c r="LNY6" s="39"/>
      <c r="LNZ6" s="39"/>
      <c r="LOA6" s="39"/>
      <c r="LOB6" s="39"/>
      <c r="LOC6" s="39"/>
      <c r="LOD6" s="39"/>
      <c r="LOE6" s="39"/>
      <c r="LOF6" s="39"/>
      <c r="LOG6" s="39"/>
      <c r="LOH6" s="39"/>
      <c r="LOI6" s="39"/>
      <c r="LOJ6" s="39"/>
      <c r="LOK6" s="39"/>
      <c r="LOL6" s="39"/>
      <c r="LOM6" s="39"/>
      <c r="LON6" s="39"/>
      <c r="LOO6" s="39"/>
      <c r="LOP6" s="39"/>
      <c r="LOQ6" s="39"/>
      <c r="LOR6" s="39"/>
      <c r="LOS6" s="39"/>
      <c r="LOT6" s="39"/>
      <c r="LOU6" s="39"/>
      <c r="LOV6" s="39"/>
      <c r="LOW6" s="39"/>
      <c r="LOX6" s="39"/>
      <c r="LOY6" s="39"/>
      <c r="LOZ6" s="39"/>
      <c r="LPA6" s="39"/>
      <c r="LPB6" s="39"/>
      <c r="LPC6" s="39"/>
      <c r="LPD6" s="39"/>
      <c r="LPE6" s="39"/>
      <c r="LPF6" s="39"/>
      <c r="LPG6" s="39"/>
      <c r="LPH6" s="39"/>
      <c r="LPI6" s="39"/>
      <c r="LPJ6" s="39"/>
      <c r="LPK6" s="39"/>
      <c r="LPL6" s="39"/>
      <c r="LPM6" s="39"/>
      <c r="LPN6" s="39"/>
      <c r="LPO6" s="39"/>
      <c r="LPP6" s="39"/>
      <c r="LPQ6" s="39"/>
      <c r="LPR6" s="39"/>
      <c r="LPS6" s="39"/>
      <c r="LPT6" s="39"/>
      <c r="LPU6" s="39"/>
      <c r="LPV6" s="39"/>
      <c r="LPW6" s="39"/>
      <c r="LPX6" s="39"/>
      <c r="LPY6" s="39"/>
      <c r="LPZ6" s="39"/>
      <c r="LQA6" s="39"/>
      <c r="LQB6" s="39"/>
      <c r="LQC6" s="39"/>
      <c r="LQD6" s="39"/>
      <c r="LQE6" s="39"/>
      <c r="LQF6" s="39"/>
      <c r="LQG6" s="39"/>
      <c r="LQH6" s="39"/>
      <c r="LQI6" s="39"/>
      <c r="LQJ6" s="39"/>
      <c r="LQK6" s="39"/>
      <c r="LQL6" s="39"/>
      <c r="LQM6" s="39"/>
      <c r="LQN6" s="39"/>
      <c r="LQO6" s="39"/>
      <c r="LQP6" s="39"/>
      <c r="LQQ6" s="39"/>
      <c r="LQR6" s="39"/>
      <c r="LQS6" s="39"/>
      <c r="LQT6" s="39"/>
      <c r="LQU6" s="39"/>
      <c r="LQV6" s="39"/>
      <c r="LQW6" s="39"/>
      <c r="LQX6" s="39"/>
      <c r="LQY6" s="39"/>
      <c r="LQZ6" s="39"/>
      <c r="LRA6" s="39"/>
      <c r="LRB6" s="39"/>
      <c r="LRC6" s="39"/>
      <c r="LRD6" s="39"/>
      <c r="LRE6" s="39"/>
      <c r="LRF6" s="39"/>
      <c r="LRG6" s="39"/>
      <c r="LRH6" s="39"/>
      <c r="LRI6" s="39"/>
      <c r="LRJ6" s="39"/>
      <c r="LRK6" s="39"/>
      <c r="LRL6" s="39"/>
      <c r="LRM6" s="39"/>
      <c r="LRN6" s="39"/>
      <c r="LRO6" s="39"/>
      <c r="LRP6" s="39"/>
      <c r="LRQ6" s="39"/>
      <c r="LRR6" s="39"/>
      <c r="LRS6" s="39"/>
      <c r="LRT6" s="39"/>
      <c r="LRU6" s="39"/>
      <c r="LRV6" s="39"/>
      <c r="LRW6" s="39"/>
      <c r="LRX6" s="39"/>
      <c r="LRY6" s="39"/>
      <c r="LRZ6" s="39"/>
      <c r="LSA6" s="39"/>
      <c r="LSB6" s="39"/>
      <c r="LSC6" s="39"/>
      <c r="LSD6" s="39"/>
      <c r="LSE6" s="39"/>
      <c r="LSF6" s="39"/>
      <c r="LSG6" s="39"/>
      <c r="LSH6" s="39"/>
      <c r="LSI6" s="39"/>
      <c r="LSJ6" s="39"/>
      <c r="LSK6" s="39"/>
      <c r="LSL6" s="39"/>
      <c r="LSM6" s="39"/>
      <c r="LSN6" s="39"/>
      <c r="LSO6" s="39"/>
      <c r="LSP6" s="39"/>
      <c r="LSQ6" s="39"/>
      <c r="LSR6" s="39"/>
      <c r="LSS6" s="39"/>
      <c r="LST6" s="39"/>
      <c r="LSU6" s="39"/>
      <c r="LSV6" s="39"/>
      <c r="LSW6" s="39"/>
      <c r="LSX6" s="39"/>
      <c r="LSY6" s="39"/>
      <c r="LSZ6" s="39"/>
      <c r="LTA6" s="39"/>
      <c r="LTB6" s="39"/>
      <c r="LTC6" s="39"/>
      <c r="LTD6" s="39"/>
      <c r="LTE6" s="39"/>
      <c r="LTF6" s="39"/>
      <c r="LTG6" s="39"/>
      <c r="LTH6" s="39"/>
      <c r="LTI6" s="39"/>
      <c r="LTJ6" s="39"/>
      <c r="LTK6" s="39"/>
      <c r="LTL6" s="39"/>
      <c r="LTM6" s="39"/>
      <c r="LTN6" s="39"/>
      <c r="LTO6" s="39"/>
      <c r="LTP6" s="39"/>
      <c r="LTQ6" s="39"/>
      <c r="LTR6" s="39"/>
      <c r="LTS6" s="39"/>
      <c r="LTT6" s="39"/>
      <c r="LTU6" s="39"/>
      <c r="LTV6" s="39"/>
      <c r="LTW6" s="39"/>
      <c r="LTX6" s="39"/>
      <c r="LTY6" s="39"/>
      <c r="LTZ6" s="39"/>
      <c r="LUA6" s="39"/>
      <c r="LUB6" s="39"/>
      <c r="LUC6" s="39"/>
      <c r="LUD6" s="39"/>
      <c r="LUE6" s="39"/>
      <c r="LUF6" s="39"/>
      <c r="LUG6" s="39"/>
      <c r="LUH6" s="39"/>
      <c r="LUI6" s="39"/>
      <c r="LUJ6" s="39"/>
      <c r="LUK6" s="39"/>
      <c r="LUL6" s="39"/>
      <c r="LUM6" s="39"/>
      <c r="LUN6" s="39"/>
      <c r="LUO6" s="39"/>
      <c r="LUP6" s="39"/>
      <c r="LUQ6" s="39"/>
      <c r="LUR6" s="39"/>
      <c r="LUS6" s="39"/>
      <c r="LUT6" s="39"/>
      <c r="LUU6" s="39"/>
      <c r="LUV6" s="39"/>
      <c r="LUW6" s="39"/>
      <c r="LUX6" s="39"/>
      <c r="LUY6" s="39"/>
      <c r="LUZ6" s="39"/>
      <c r="LVA6" s="39"/>
      <c r="LVB6" s="39"/>
      <c r="LVC6" s="39"/>
      <c r="LVD6" s="39"/>
      <c r="LVE6" s="39"/>
      <c r="LVF6" s="39"/>
      <c r="LVG6" s="39"/>
      <c r="LVH6" s="39"/>
      <c r="LVI6" s="39"/>
      <c r="LVJ6" s="39"/>
      <c r="LVK6" s="39"/>
      <c r="LVL6" s="39"/>
      <c r="LVM6" s="39"/>
      <c r="LVN6" s="39"/>
      <c r="LVO6" s="39"/>
      <c r="LVP6" s="39"/>
      <c r="LVQ6" s="39"/>
      <c r="LVR6" s="39"/>
      <c r="LVS6" s="39"/>
      <c r="LVT6" s="39"/>
      <c r="LVU6" s="39"/>
      <c r="LVV6" s="39"/>
      <c r="LVW6" s="39"/>
      <c r="LVX6" s="39"/>
      <c r="LVY6" s="39"/>
      <c r="LVZ6" s="39"/>
      <c r="LWA6" s="39"/>
      <c r="LWB6" s="39"/>
      <c r="LWC6" s="39"/>
      <c r="LWD6" s="39"/>
      <c r="LWE6" s="39"/>
      <c r="LWF6" s="39"/>
      <c r="LWG6" s="39"/>
      <c r="LWH6" s="39"/>
      <c r="LWI6" s="39"/>
      <c r="LWJ6" s="39"/>
      <c r="LWK6" s="39"/>
      <c r="LWL6" s="39"/>
      <c r="LWM6" s="39"/>
      <c r="LWN6" s="39"/>
      <c r="LWO6" s="39"/>
      <c r="LWP6" s="39"/>
      <c r="LWQ6" s="39"/>
      <c r="LWR6" s="39"/>
      <c r="LWS6" s="39"/>
      <c r="LWT6" s="39"/>
      <c r="LWU6" s="39"/>
      <c r="LWV6" s="39"/>
      <c r="LWW6" s="39"/>
      <c r="LWX6" s="39"/>
      <c r="LWY6" s="39"/>
      <c r="LWZ6" s="39"/>
      <c r="LXA6" s="39"/>
      <c r="LXB6" s="39"/>
      <c r="LXC6" s="39"/>
      <c r="LXD6" s="39"/>
      <c r="LXE6" s="39"/>
      <c r="LXF6" s="39"/>
      <c r="LXG6" s="39"/>
      <c r="LXH6" s="39"/>
      <c r="LXI6" s="39"/>
      <c r="LXJ6" s="39"/>
      <c r="LXK6" s="39"/>
      <c r="LXL6" s="39"/>
      <c r="LXM6" s="39"/>
      <c r="LXN6" s="39"/>
      <c r="LXO6" s="39"/>
      <c r="LXP6" s="39"/>
      <c r="LXQ6" s="39"/>
      <c r="LXR6" s="39"/>
      <c r="LXS6" s="39"/>
      <c r="LXT6" s="39"/>
      <c r="LXU6" s="39"/>
      <c r="LXV6" s="39"/>
      <c r="LXW6" s="39"/>
      <c r="LXX6" s="39"/>
      <c r="LXY6" s="39"/>
      <c r="LXZ6" s="39"/>
      <c r="LYA6" s="39"/>
      <c r="LYB6" s="39"/>
      <c r="LYC6" s="39"/>
      <c r="LYD6" s="39"/>
      <c r="LYE6" s="39"/>
      <c r="LYF6" s="39"/>
      <c r="LYG6" s="39"/>
      <c r="LYH6" s="39"/>
      <c r="LYI6" s="39"/>
      <c r="LYJ6" s="39"/>
      <c r="LYK6" s="39"/>
      <c r="LYL6" s="39"/>
      <c r="LYM6" s="39"/>
      <c r="LYN6" s="39"/>
      <c r="LYO6" s="39"/>
      <c r="LYP6" s="39"/>
      <c r="LYQ6" s="39"/>
      <c r="LYR6" s="39"/>
      <c r="LYS6" s="39"/>
      <c r="LYT6" s="39"/>
      <c r="LYU6" s="39"/>
      <c r="LYV6" s="39"/>
      <c r="LYW6" s="39"/>
      <c r="LYX6" s="39"/>
      <c r="LYY6" s="39"/>
      <c r="LYZ6" s="39"/>
      <c r="LZA6" s="39"/>
      <c r="LZB6" s="39"/>
      <c r="LZC6" s="39"/>
      <c r="LZD6" s="39"/>
      <c r="LZE6" s="39"/>
      <c r="LZF6" s="39"/>
      <c r="LZG6" s="39"/>
      <c r="LZH6" s="39"/>
      <c r="LZI6" s="39"/>
      <c r="LZJ6" s="39"/>
      <c r="LZK6" s="39"/>
      <c r="LZL6" s="39"/>
      <c r="LZM6" s="39"/>
      <c r="LZN6" s="39"/>
      <c r="LZO6" s="39"/>
      <c r="LZP6" s="39"/>
      <c r="LZQ6" s="39"/>
      <c r="LZR6" s="39"/>
      <c r="LZS6" s="39"/>
      <c r="LZT6" s="39"/>
      <c r="LZU6" s="39"/>
      <c r="LZV6" s="39"/>
      <c r="LZW6" s="39"/>
      <c r="LZX6" s="39"/>
      <c r="LZY6" s="39"/>
      <c r="LZZ6" s="39"/>
      <c r="MAA6" s="39"/>
      <c r="MAB6" s="39"/>
      <c r="MAC6" s="39"/>
      <c r="MAD6" s="39"/>
      <c r="MAE6" s="39"/>
      <c r="MAF6" s="39"/>
      <c r="MAG6" s="39"/>
      <c r="MAH6" s="39"/>
      <c r="MAI6" s="39"/>
      <c r="MAJ6" s="39"/>
      <c r="MAK6" s="39"/>
      <c r="MAL6" s="39"/>
      <c r="MAM6" s="39"/>
      <c r="MAN6" s="39"/>
      <c r="MAO6" s="39"/>
      <c r="MAP6" s="39"/>
      <c r="MAQ6" s="39"/>
      <c r="MAR6" s="39"/>
      <c r="MAS6" s="39"/>
      <c r="MAT6" s="39"/>
      <c r="MAU6" s="39"/>
      <c r="MAV6" s="39"/>
      <c r="MAW6" s="39"/>
      <c r="MAX6" s="39"/>
      <c r="MAY6" s="39"/>
      <c r="MAZ6" s="39"/>
      <c r="MBA6" s="39"/>
      <c r="MBB6" s="39"/>
      <c r="MBC6" s="39"/>
      <c r="MBD6" s="39"/>
      <c r="MBE6" s="39"/>
      <c r="MBF6" s="39"/>
      <c r="MBG6" s="39"/>
      <c r="MBH6" s="39"/>
      <c r="MBI6" s="39"/>
      <c r="MBJ6" s="39"/>
      <c r="MBK6" s="39"/>
      <c r="MBL6" s="39"/>
      <c r="MBM6" s="39"/>
      <c r="MBN6" s="39"/>
      <c r="MBO6" s="39"/>
      <c r="MBP6" s="39"/>
      <c r="MBQ6" s="39"/>
      <c r="MBR6" s="39"/>
      <c r="MBS6" s="39"/>
      <c r="MBT6" s="39"/>
      <c r="MBU6" s="39"/>
      <c r="MBV6" s="39"/>
      <c r="MBW6" s="39"/>
      <c r="MBX6" s="39"/>
      <c r="MBY6" s="39"/>
      <c r="MBZ6" s="39"/>
      <c r="MCA6" s="39"/>
      <c r="MCB6" s="39"/>
      <c r="MCC6" s="39"/>
      <c r="MCD6" s="39"/>
      <c r="MCE6" s="39"/>
      <c r="MCF6" s="39"/>
      <c r="MCG6" s="39"/>
      <c r="MCH6" s="39"/>
      <c r="MCI6" s="39"/>
      <c r="MCJ6" s="39"/>
      <c r="MCK6" s="39"/>
      <c r="MCL6" s="39"/>
      <c r="MCM6" s="39"/>
      <c r="MCN6" s="39"/>
      <c r="MCO6" s="39"/>
      <c r="MCP6" s="39"/>
      <c r="MCQ6" s="39"/>
      <c r="MCR6" s="39"/>
      <c r="MCS6" s="39"/>
      <c r="MCT6" s="39"/>
      <c r="MCU6" s="39"/>
      <c r="MCV6" s="39"/>
      <c r="MCW6" s="39"/>
      <c r="MCX6" s="39"/>
      <c r="MCY6" s="39"/>
      <c r="MCZ6" s="39"/>
      <c r="MDA6" s="39"/>
      <c r="MDB6" s="39"/>
      <c r="MDC6" s="39"/>
      <c r="MDD6" s="39"/>
      <c r="MDE6" s="39"/>
      <c r="MDF6" s="39"/>
      <c r="MDG6" s="39"/>
      <c r="MDH6" s="39"/>
      <c r="MDI6" s="39"/>
      <c r="MDJ6" s="39"/>
      <c r="MDK6" s="39"/>
      <c r="MDL6" s="39"/>
      <c r="MDM6" s="39"/>
      <c r="MDN6" s="39"/>
      <c r="MDO6" s="39"/>
      <c r="MDP6" s="39"/>
      <c r="MDQ6" s="39"/>
      <c r="MDR6" s="39"/>
      <c r="MDS6" s="39"/>
      <c r="MDT6" s="39"/>
      <c r="MDU6" s="39"/>
      <c r="MDV6" s="39"/>
      <c r="MDW6" s="39"/>
      <c r="MDX6" s="39"/>
      <c r="MDY6" s="39"/>
      <c r="MDZ6" s="39"/>
      <c r="MEA6" s="39"/>
      <c r="MEB6" s="39"/>
      <c r="MEC6" s="39"/>
      <c r="MED6" s="39"/>
      <c r="MEE6" s="39"/>
      <c r="MEF6" s="39"/>
      <c r="MEG6" s="39"/>
      <c r="MEH6" s="39"/>
      <c r="MEI6" s="39"/>
      <c r="MEJ6" s="39"/>
      <c r="MEK6" s="39"/>
      <c r="MEL6" s="39"/>
      <c r="MEM6" s="39"/>
      <c r="MEN6" s="39"/>
      <c r="MEO6" s="39"/>
      <c r="MEP6" s="39"/>
      <c r="MEQ6" s="39"/>
      <c r="MER6" s="39"/>
      <c r="MES6" s="39"/>
      <c r="MET6" s="39"/>
      <c r="MEU6" s="39"/>
      <c r="MEV6" s="39"/>
      <c r="MEW6" s="39"/>
      <c r="MEX6" s="39"/>
      <c r="MEY6" s="39"/>
      <c r="MEZ6" s="39"/>
      <c r="MFA6" s="39"/>
      <c r="MFB6" s="39"/>
      <c r="MFC6" s="39"/>
      <c r="MFD6" s="39"/>
      <c r="MFE6" s="39"/>
      <c r="MFF6" s="39"/>
      <c r="MFG6" s="39"/>
      <c r="MFH6" s="39"/>
      <c r="MFI6" s="39"/>
      <c r="MFJ6" s="39"/>
      <c r="MFK6" s="39"/>
      <c r="MFL6" s="39"/>
      <c r="MFM6" s="39"/>
      <c r="MFN6" s="39"/>
      <c r="MFO6" s="39"/>
      <c r="MFP6" s="39"/>
      <c r="MFQ6" s="39"/>
      <c r="MFR6" s="39"/>
      <c r="MFS6" s="39"/>
      <c r="MFT6" s="39"/>
      <c r="MFU6" s="39"/>
      <c r="MFV6" s="39"/>
      <c r="MFW6" s="39"/>
      <c r="MFX6" s="39"/>
      <c r="MFY6" s="39"/>
      <c r="MFZ6" s="39"/>
      <c r="MGA6" s="39"/>
      <c r="MGB6" s="39"/>
      <c r="MGC6" s="39"/>
      <c r="MGD6" s="39"/>
      <c r="MGE6" s="39"/>
      <c r="MGF6" s="39"/>
      <c r="MGG6" s="39"/>
      <c r="MGH6" s="39"/>
      <c r="MGI6" s="39"/>
      <c r="MGJ6" s="39"/>
      <c r="MGK6" s="39"/>
      <c r="MGL6" s="39"/>
      <c r="MGM6" s="39"/>
      <c r="MGN6" s="39"/>
      <c r="MGO6" s="39"/>
      <c r="MGP6" s="39"/>
      <c r="MGQ6" s="39"/>
      <c r="MGR6" s="39"/>
      <c r="MGS6" s="39"/>
      <c r="MGT6" s="39"/>
      <c r="MGU6" s="39"/>
      <c r="MGV6" s="39"/>
      <c r="MGW6" s="39"/>
      <c r="MGX6" s="39"/>
      <c r="MGY6" s="39"/>
      <c r="MGZ6" s="39"/>
      <c r="MHA6" s="39"/>
      <c r="MHB6" s="39"/>
      <c r="MHC6" s="39"/>
      <c r="MHD6" s="39"/>
      <c r="MHE6" s="39"/>
      <c r="MHF6" s="39"/>
      <c r="MHG6" s="39"/>
      <c r="MHH6" s="39"/>
      <c r="MHI6" s="39"/>
      <c r="MHJ6" s="39"/>
      <c r="MHK6" s="39"/>
      <c r="MHL6" s="39"/>
      <c r="MHM6" s="39"/>
      <c r="MHN6" s="39"/>
      <c r="MHO6" s="39"/>
      <c r="MHP6" s="39"/>
      <c r="MHQ6" s="39"/>
      <c r="MHR6" s="39"/>
      <c r="MHS6" s="39"/>
      <c r="MHT6" s="39"/>
      <c r="MHU6" s="39"/>
      <c r="MHV6" s="39"/>
      <c r="MHW6" s="39"/>
      <c r="MHX6" s="39"/>
      <c r="MHY6" s="39"/>
      <c r="MHZ6" s="39"/>
      <c r="MIA6" s="39"/>
      <c r="MIB6" s="39"/>
      <c r="MIC6" s="39"/>
      <c r="MID6" s="39"/>
      <c r="MIE6" s="39"/>
      <c r="MIF6" s="39"/>
      <c r="MIG6" s="39"/>
      <c r="MIH6" s="39"/>
      <c r="MII6" s="39"/>
      <c r="MIJ6" s="39"/>
      <c r="MIK6" s="39"/>
      <c r="MIL6" s="39"/>
      <c r="MIM6" s="39"/>
      <c r="MIN6" s="39"/>
      <c r="MIO6" s="39"/>
      <c r="MIP6" s="39"/>
      <c r="MIQ6" s="39"/>
      <c r="MIR6" s="39"/>
      <c r="MIS6" s="39"/>
      <c r="MIT6" s="39"/>
      <c r="MIU6" s="39"/>
      <c r="MIV6" s="39"/>
      <c r="MIW6" s="39"/>
      <c r="MIX6" s="39"/>
      <c r="MIY6" s="39"/>
      <c r="MIZ6" s="39"/>
      <c r="MJA6" s="39"/>
      <c r="MJB6" s="39"/>
      <c r="MJC6" s="39"/>
      <c r="MJD6" s="39"/>
      <c r="MJE6" s="39"/>
      <c r="MJF6" s="39"/>
      <c r="MJG6" s="39"/>
      <c r="MJH6" s="39"/>
      <c r="MJI6" s="39"/>
      <c r="MJJ6" s="39"/>
      <c r="MJK6" s="39"/>
      <c r="MJL6" s="39"/>
      <c r="MJM6" s="39"/>
      <c r="MJN6" s="39"/>
      <c r="MJO6" s="39"/>
      <c r="MJP6" s="39"/>
      <c r="MJQ6" s="39"/>
      <c r="MJR6" s="39"/>
      <c r="MJS6" s="39"/>
      <c r="MJT6" s="39"/>
      <c r="MJU6" s="39"/>
      <c r="MJV6" s="39"/>
      <c r="MJW6" s="39"/>
      <c r="MJX6" s="39"/>
      <c r="MJY6" s="39"/>
      <c r="MJZ6" s="39"/>
      <c r="MKA6" s="39"/>
      <c r="MKB6" s="39"/>
      <c r="MKC6" s="39"/>
      <c r="MKD6" s="39"/>
      <c r="MKE6" s="39"/>
      <c r="MKF6" s="39"/>
      <c r="MKG6" s="39"/>
      <c r="MKH6" s="39"/>
      <c r="MKI6" s="39"/>
      <c r="MKJ6" s="39"/>
      <c r="MKK6" s="39"/>
      <c r="MKL6" s="39"/>
      <c r="MKM6" s="39"/>
      <c r="MKN6" s="39"/>
      <c r="MKO6" s="39"/>
      <c r="MKP6" s="39"/>
      <c r="MKQ6" s="39"/>
      <c r="MKR6" s="39"/>
      <c r="MKS6" s="39"/>
      <c r="MKT6" s="39"/>
      <c r="MKU6" s="39"/>
      <c r="MKV6" s="39"/>
      <c r="MKW6" s="39"/>
      <c r="MKX6" s="39"/>
      <c r="MKY6" s="39"/>
      <c r="MKZ6" s="39"/>
      <c r="MLA6" s="39"/>
      <c r="MLB6" s="39"/>
      <c r="MLC6" s="39"/>
      <c r="MLD6" s="39"/>
      <c r="MLE6" s="39"/>
      <c r="MLF6" s="39"/>
      <c r="MLG6" s="39"/>
      <c r="MLH6" s="39"/>
      <c r="MLI6" s="39"/>
      <c r="MLJ6" s="39"/>
      <c r="MLK6" s="39"/>
      <c r="MLL6" s="39"/>
      <c r="MLM6" s="39"/>
      <c r="MLN6" s="39"/>
      <c r="MLO6" s="39"/>
      <c r="MLP6" s="39"/>
      <c r="MLQ6" s="39"/>
      <c r="MLR6" s="39"/>
      <c r="MLS6" s="39"/>
      <c r="MLT6" s="39"/>
      <c r="MLU6" s="39"/>
      <c r="MLV6" s="39"/>
      <c r="MLW6" s="39"/>
      <c r="MLX6" s="39"/>
      <c r="MLY6" s="39"/>
      <c r="MLZ6" s="39"/>
      <c r="MMA6" s="39"/>
      <c r="MMB6" s="39"/>
      <c r="MMC6" s="39"/>
      <c r="MMD6" s="39"/>
      <c r="MME6" s="39"/>
      <c r="MMF6" s="39"/>
      <c r="MMG6" s="39"/>
      <c r="MMH6" s="39"/>
      <c r="MMI6" s="39"/>
      <c r="MMJ6" s="39"/>
      <c r="MMK6" s="39"/>
      <c r="MML6" s="39"/>
      <c r="MMM6" s="39"/>
      <c r="MMN6" s="39"/>
      <c r="MMO6" s="39"/>
      <c r="MMP6" s="39"/>
      <c r="MMQ6" s="39"/>
      <c r="MMR6" s="39"/>
      <c r="MMS6" s="39"/>
      <c r="MMT6" s="39"/>
      <c r="MMU6" s="39"/>
      <c r="MMV6" s="39"/>
      <c r="MMW6" s="39"/>
      <c r="MMX6" s="39"/>
      <c r="MMY6" s="39"/>
      <c r="MMZ6" s="39"/>
      <c r="MNA6" s="39"/>
      <c r="MNB6" s="39"/>
      <c r="MNC6" s="39"/>
      <c r="MND6" s="39"/>
      <c r="MNE6" s="39"/>
      <c r="MNF6" s="39"/>
      <c r="MNG6" s="39"/>
      <c r="MNH6" s="39"/>
      <c r="MNI6" s="39"/>
      <c r="MNJ6" s="39"/>
      <c r="MNK6" s="39"/>
      <c r="MNL6" s="39"/>
      <c r="MNM6" s="39"/>
      <c r="MNN6" s="39"/>
      <c r="MNO6" s="39"/>
      <c r="MNP6" s="39"/>
      <c r="MNQ6" s="39"/>
      <c r="MNR6" s="39"/>
      <c r="MNS6" s="39"/>
      <c r="MNT6" s="39"/>
      <c r="MNU6" s="39"/>
      <c r="MNV6" s="39"/>
      <c r="MNW6" s="39"/>
      <c r="MNX6" s="39"/>
      <c r="MNY6" s="39"/>
      <c r="MNZ6" s="39"/>
      <c r="MOA6" s="39"/>
      <c r="MOB6" s="39"/>
      <c r="MOC6" s="39"/>
      <c r="MOD6" s="39"/>
      <c r="MOE6" s="39"/>
      <c r="MOF6" s="39"/>
      <c r="MOG6" s="39"/>
      <c r="MOH6" s="39"/>
      <c r="MOI6" s="39"/>
      <c r="MOJ6" s="39"/>
      <c r="MOK6" s="39"/>
      <c r="MOL6" s="39"/>
      <c r="MOM6" s="39"/>
      <c r="MON6" s="39"/>
      <c r="MOO6" s="39"/>
      <c r="MOP6" s="39"/>
      <c r="MOQ6" s="39"/>
      <c r="MOR6" s="39"/>
      <c r="MOS6" s="39"/>
      <c r="MOT6" s="39"/>
      <c r="MOU6" s="39"/>
      <c r="MOV6" s="39"/>
      <c r="MOW6" s="39"/>
      <c r="MOX6" s="39"/>
      <c r="MOY6" s="39"/>
      <c r="MOZ6" s="39"/>
      <c r="MPA6" s="39"/>
      <c r="MPB6" s="39"/>
      <c r="MPC6" s="39"/>
      <c r="MPD6" s="39"/>
      <c r="MPE6" s="39"/>
      <c r="MPF6" s="39"/>
      <c r="MPG6" s="39"/>
      <c r="MPH6" s="39"/>
      <c r="MPI6" s="39"/>
      <c r="MPJ6" s="39"/>
      <c r="MPK6" s="39"/>
      <c r="MPL6" s="39"/>
      <c r="MPM6" s="39"/>
      <c r="MPN6" s="39"/>
      <c r="MPO6" s="39"/>
      <c r="MPP6" s="39"/>
      <c r="MPQ6" s="39"/>
      <c r="MPR6" s="39"/>
      <c r="MPS6" s="39"/>
      <c r="MPT6" s="39"/>
      <c r="MPU6" s="39"/>
      <c r="MPV6" s="39"/>
      <c r="MPW6" s="39"/>
      <c r="MPX6" s="39"/>
      <c r="MPY6" s="39"/>
      <c r="MPZ6" s="39"/>
      <c r="MQA6" s="39"/>
      <c r="MQB6" s="39"/>
      <c r="MQC6" s="39"/>
      <c r="MQD6" s="39"/>
      <c r="MQE6" s="39"/>
      <c r="MQF6" s="39"/>
      <c r="MQG6" s="39"/>
      <c r="MQH6" s="39"/>
      <c r="MQI6" s="39"/>
      <c r="MQJ6" s="39"/>
      <c r="MQK6" s="39"/>
      <c r="MQL6" s="39"/>
      <c r="MQM6" s="39"/>
      <c r="MQN6" s="39"/>
      <c r="MQO6" s="39"/>
      <c r="MQP6" s="39"/>
      <c r="MQQ6" s="39"/>
      <c r="MQR6" s="39"/>
      <c r="MQS6" s="39"/>
      <c r="MQT6" s="39"/>
      <c r="MQU6" s="39"/>
      <c r="MQV6" s="39"/>
      <c r="MQW6" s="39"/>
      <c r="MQX6" s="39"/>
      <c r="MQY6" s="39"/>
      <c r="MQZ6" s="39"/>
      <c r="MRA6" s="39"/>
      <c r="MRB6" s="39"/>
      <c r="MRC6" s="39"/>
      <c r="MRD6" s="39"/>
      <c r="MRE6" s="39"/>
      <c r="MRF6" s="39"/>
      <c r="MRG6" s="39"/>
      <c r="MRH6" s="39"/>
      <c r="MRI6" s="39"/>
      <c r="MRJ6" s="39"/>
      <c r="MRK6" s="39"/>
      <c r="MRL6" s="39"/>
      <c r="MRM6" s="39"/>
      <c r="MRN6" s="39"/>
      <c r="MRO6" s="39"/>
      <c r="MRP6" s="39"/>
      <c r="MRQ6" s="39"/>
      <c r="MRR6" s="39"/>
      <c r="MRS6" s="39"/>
      <c r="MRT6" s="39"/>
      <c r="MRU6" s="39"/>
      <c r="MRV6" s="39"/>
      <c r="MRW6" s="39"/>
      <c r="MRX6" s="39"/>
      <c r="MRY6" s="39"/>
      <c r="MRZ6" s="39"/>
      <c r="MSA6" s="39"/>
      <c r="MSB6" s="39"/>
      <c r="MSC6" s="39"/>
      <c r="MSD6" s="39"/>
      <c r="MSE6" s="39"/>
      <c r="MSF6" s="39"/>
      <c r="MSG6" s="39"/>
      <c r="MSH6" s="39"/>
      <c r="MSI6" s="39"/>
      <c r="MSJ6" s="39"/>
      <c r="MSK6" s="39"/>
      <c r="MSL6" s="39"/>
      <c r="MSM6" s="39"/>
      <c r="MSN6" s="39"/>
      <c r="MSO6" s="39"/>
      <c r="MSP6" s="39"/>
      <c r="MSQ6" s="39"/>
      <c r="MSR6" s="39"/>
      <c r="MSS6" s="39"/>
      <c r="MST6" s="39"/>
      <c r="MSU6" s="39"/>
      <c r="MSV6" s="39"/>
      <c r="MSW6" s="39"/>
      <c r="MSX6" s="39"/>
      <c r="MSY6" s="39"/>
      <c r="MSZ6" s="39"/>
      <c r="MTA6" s="39"/>
      <c r="MTB6" s="39"/>
      <c r="MTC6" s="39"/>
      <c r="MTD6" s="39"/>
      <c r="MTE6" s="39"/>
      <c r="MTF6" s="39"/>
      <c r="MTG6" s="39"/>
      <c r="MTH6" s="39"/>
      <c r="MTI6" s="39"/>
      <c r="MTJ6" s="39"/>
      <c r="MTK6" s="39"/>
      <c r="MTL6" s="39"/>
      <c r="MTM6" s="39"/>
      <c r="MTN6" s="39"/>
      <c r="MTO6" s="39"/>
      <c r="MTP6" s="39"/>
      <c r="MTQ6" s="39"/>
      <c r="MTR6" s="39"/>
      <c r="MTS6" s="39"/>
      <c r="MTT6" s="39"/>
      <c r="MTU6" s="39"/>
      <c r="MTV6" s="39"/>
      <c r="MTW6" s="39"/>
      <c r="MTX6" s="39"/>
      <c r="MTY6" s="39"/>
      <c r="MTZ6" s="39"/>
      <c r="MUA6" s="39"/>
      <c r="MUB6" s="39"/>
      <c r="MUC6" s="39"/>
      <c r="MUD6" s="39"/>
      <c r="MUE6" s="39"/>
      <c r="MUF6" s="39"/>
      <c r="MUG6" s="39"/>
      <c r="MUH6" s="39"/>
      <c r="MUI6" s="39"/>
      <c r="MUJ6" s="39"/>
      <c r="MUK6" s="39"/>
      <c r="MUL6" s="39"/>
      <c r="MUM6" s="39"/>
      <c r="MUN6" s="39"/>
      <c r="MUO6" s="39"/>
      <c r="MUP6" s="39"/>
      <c r="MUQ6" s="39"/>
      <c r="MUR6" s="39"/>
      <c r="MUS6" s="39"/>
      <c r="MUT6" s="39"/>
      <c r="MUU6" s="39"/>
      <c r="MUV6" s="39"/>
      <c r="MUW6" s="39"/>
      <c r="MUX6" s="39"/>
      <c r="MUY6" s="39"/>
      <c r="MUZ6" s="39"/>
      <c r="MVA6" s="39"/>
      <c r="MVB6" s="39"/>
      <c r="MVC6" s="39"/>
      <c r="MVD6" s="39"/>
      <c r="MVE6" s="39"/>
      <c r="MVF6" s="39"/>
      <c r="MVG6" s="39"/>
      <c r="MVH6" s="39"/>
      <c r="MVI6" s="39"/>
      <c r="MVJ6" s="39"/>
      <c r="MVK6" s="39"/>
      <c r="MVL6" s="39"/>
      <c r="MVM6" s="39"/>
      <c r="MVN6" s="39"/>
      <c r="MVO6" s="39"/>
      <c r="MVP6" s="39"/>
      <c r="MVQ6" s="39"/>
      <c r="MVR6" s="39"/>
      <c r="MVS6" s="39"/>
      <c r="MVT6" s="39"/>
      <c r="MVU6" s="39"/>
      <c r="MVV6" s="39"/>
      <c r="MVW6" s="39"/>
      <c r="MVX6" s="39"/>
      <c r="MVY6" s="39"/>
      <c r="MVZ6" s="39"/>
      <c r="MWA6" s="39"/>
      <c r="MWB6" s="39"/>
      <c r="MWC6" s="39"/>
      <c r="MWD6" s="39"/>
      <c r="MWE6" s="39"/>
      <c r="MWF6" s="39"/>
      <c r="MWG6" s="39"/>
      <c r="MWH6" s="39"/>
      <c r="MWI6" s="39"/>
      <c r="MWJ6" s="39"/>
      <c r="MWK6" s="39"/>
      <c r="MWL6" s="39"/>
      <c r="MWM6" s="39"/>
      <c r="MWN6" s="39"/>
      <c r="MWO6" s="39"/>
      <c r="MWP6" s="39"/>
      <c r="MWQ6" s="39"/>
      <c r="MWR6" s="39"/>
      <c r="MWS6" s="39"/>
      <c r="MWT6" s="39"/>
      <c r="MWU6" s="39"/>
      <c r="MWV6" s="39"/>
      <c r="MWW6" s="39"/>
      <c r="MWX6" s="39"/>
      <c r="MWY6" s="39"/>
      <c r="MWZ6" s="39"/>
      <c r="MXA6" s="39"/>
      <c r="MXB6" s="39"/>
      <c r="MXC6" s="39"/>
      <c r="MXD6" s="39"/>
      <c r="MXE6" s="39"/>
      <c r="MXF6" s="39"/>
      <c r="MXG6" s="39"/>
      <c r="MXH6" s="39"/>
      <c r="MXI6" s="39"/>
      <c r="MXJ6" s="39"/>
      <c r="MXK6" s="39"/>
      <c r="MXL6" s="39"/>
      <c r="MXM6" s="39"/>
      <c r="MXN6" s="39"/>
      <c r="MXO6" s="39"/>
      <c r="MXP6" s="39"/>
      <c r="MXQ6" s="39"/>
      <c r="MXR6" s="39"/>
      <c r="MXS6" s="39"/>
      <c r="MXT6" s="39"/>
      <c r="MXU6" s="39"/>
      <c r="MXV6" s="39"/>
      <c r="MXW6" s="39"/>
      <c r="MXX6" s="39"/>
      <c r="MXY6" s="39"/>
      <c r="MXZ6" s="39"/>
      <c r="MYA6" s="39"/>
      <c r="MYB6" s="39"/>
      <c r="MYC6" s="39"/>
      <c r="MYD6" s="39"/>
      <c r="MYE6" s="39"/>
      <c r="MYF6" s="39"/>
      <c r="MYG6" s="39"/>
      <c r="MYH6" s="39"/>
      <c r="MYI6" s="39"/>
      <c r="MYJ6" s="39"/>
      <c r="MYK6" s="39"/>
      <c r="MYL6" s="39"/>
      <c r="MYM6" s="39"/>
      <c r="MYN6" s="39"/>
      <c r="MYO6" s="39"/>
      <c r="MYP6" s="39"/>
      <c r="MYQ6" s="39"/>
      <c r="MYR6" s="39"/>
      <c r="MYS6" s="39"/>
      <c r="MYT6" s="39"/>
      <c r="MYU6" s="39"/>
      <c r="MYV6" s="39"/>
      <c r="MYW6" s="39"/>
      <c r="MYX6" s="39"/>
      <c r="MYY6" s="39"/>
      <c r="MYZ6" s="39"/>
      <c r="MZA6" s="39"/>
      <c r="MZB6" s="39"/>
      <c r="MZC6" s="39"/>
      <c r="MZD6" s="39"/>
      <c r="MZE6" s="39"/>
      <c r="MZF6" s="39"/>
      <c r="MZG6" s="39"/>
      <c r="MZH6" s="39"/>
      <c r="MZI6" s="39"/>
      <c r="MZJ6" s="39"/>
      <c r="MZK6" s="39"/>
      <c r="MZL6" s="39"/>
      <c r="MZM6" s="39"/>
      <c r="MZN6" s="39"/>
      <c r="MZO6" s="39"/>
      <c r="MZP6" s="39"/>
      <c r="MZQ6" s="39"/>
      <c r="MZR6" s="39"/>
      <c r="MZS6" s="39"/>
      <c r="MZT6" s="39"/>
      <c r="MZU6" s="39"/>
      <c r="MZV6" s="39"/>
      <c r="MZW6" s="39"/>
      <c r="MZX6" s="39"/>
      <c r="MZY6" s="39"/>
      <c r="MZZ6" s="39"/>
      <c r="NAA6" s="39"/>
      <c r="NAB6" s="39"/>
      <c r="NAC6" s="39"/>
      <c r="NAD6" s="39"/>
      <c r="NAE6" s="39"/>
      <c r="NAF6" s="39"/>
      <c r="NAG6" s="39"/>
      <c r="NAH6" s="39"/>
      <c r="NAI6" s="39"/>
      <c r="NAJ6" s="39"/>
      <c r="NAK6" s="39"/>
      <c r="NAL6" s="39"/>
      <c r="NAM6" s="39"/>
      <c r="NAN6" s="39"/>
      <c r="NAO6" s="39"/>
      <c r="NAP6" s="39"/>
      <c r="NAQ6" s="39"/>
      <c r="NAR6" s="39"/>
      <c r="NAS6" s="39"/>
      <c r="NAT6" s="39"/>
      <c r="NAU6" s="39"/>
      <c r="NAV6" s="39"/>
      <c r="NAW6" s="39"/>
      <c r="NAX6" s="39"/>
      <c r="NAY6" s="39"/>
      <c r="NAZ6" s="39"/>
      <c r="NBA6" s="39"/>
      <c r="NBB6" s="39"/>
      <c r="NBC6" s="39"/>
      <c r="NBD6" s="39"/>
      <c r="NBE6" s="39"/>
      <c r="NBF6" s="39"/>
      <c r="NBG6" s="39"/>
      <c r="NBH6" s="39"/>
      <c r="NBI6" s="39"/>
      <c r="NBJ6" s="39"/>
      <c r="NBK6" s="39"/>
      <c r="NBL6" s="39"/>
      <c r="NBM6" s="39"/>
      <c r="NBN6" s="39"/>
      <c r="NBO6" s="39"/>
      <c r="NBP6" s="39"/>
      <c r="NBQ6" s="39"/>
      <c r="NBR6" s="39"/>
      <c r="NBS6" s="39"/>
      <c r="NBT6" s="39"/>
      <c r="NBU6" s="39"/>
      <c r="NBV6" s="39"/>
      <c r="NBW6" s="39"/>
      <c r="NBX6" s="39"/>
      <c r="NBY6" s="39"/>
      <c r="NBZ6" s="39"/>
      <c r="NCA6" s="39"/>
      <c r="NCB6" s="39"/>
      <c r="NCC6" s="39"/>
      <c r="NCD6" s="39"/>
      <c r="NCE6" s="39"/>
      <c r="NCF6" s="39"/>
      <c r="NCG6" s="39"/>
      <c r="NCH6" s="39"/>
      <c r="NCI6" s="39"/>
      <c r="NCJ6" s="39"/>
      <c r="NCK6" s="39"/>
      <c r="NCL6" s="39"/>
      <c r="NCM6" s="39"/>
      <c r="NCN6" s="39"/>
      <c r="NCO6" s="39"/>
      <c r="NCP6" s="39"/>
      <c r="NCQ6" s="39"/>
      <c r="NCR6" s="39"/>
      <c r="NCS6" s="39"/>
      <c r="NCT6" s="39"/>
      <c r="NCU6" s="39"/>
      <c r="NCV6" s="39"/>
      <c r="NCW6" s="39"/>
      <c r="NCX6" s="39"/>
      <c r="NCY6" s="39"/>
      <c r="NCZ6" s="39"/>
      <c r="NDA6" s="39"/>
      <c r="NDB6" s="39"/>
      <c r="NDC6" s="39"/>
      <c r="NDD6" s="39"/>
      <c r="NDE6" s="39"/>
      <c r="NDF6" s="39"/>
      <c r="NDG6" s="39"/>
      <c r="NDH6" s="39"/>
      <c r="NDI6" s="39"/>
      <c r="NDJ6" s="39"/>
      <c r="NDK6" s="39"/>
      <c r="NDL6" s="39"/>
      <c r="NDM6" s="39"/>
      <c r="NDN6" s="39"/>
      <c r="NDO6" s="39"/>
      <c r="NDP6" s="39"/>
      <c r="NDQ6" s="39"/>
      <c r="NDR6" s="39"/>
      <c r="NDS6" s="39"/>
      <c r="NDT6" s="39"/>
      <c r="NDU6" s="39"/>
      <c r="NDV6" s="39"/>
      <c r="NDW6" s="39"/>
      <c r="NDX6" s="39"/>
      <c r="NDY6" s="39"/>
      <c r="NDZ6" s="39"/>
      <c r="NEA6" s="39"/>
      <c r="NEB6" s="39"/>
      <c r="NEC6" s="39"/>
      <c r="NED6" s="39"/>
      <c r="NEE6" s="39"/>
      <c r="NEF6" s="39"/>
      <c r="NEG6" s="39"/>
      <c r="NEH6" s="39"/>
      <c r="NEI6" s="39"/>
      <c r="NEJ6" s="39"/>
      <c r="NEK6" s="39"/>
      <c r="NEL6" s="39"/>
      <c r="NEM6" s="39"/>
      <c r="NEN6" s="39"/>
      <c r="NEO6" s="39"/>
      <c r="NEP6" s="39"/>
      <c r="NEQ6" s="39"/>
      <c r="NER6" s="39"/>
      <c r="NES6" s="39"/>
      <c r="NET6" s="39"/>
      <c r="NEU6" s="39"/>
      <c r="NEV6" s="39"/>
      <c r="NEW6" s="39"/>
      <c r="NEX6" s="39"/>
      <c r="NEY6" s="39"/>
      <c r="NEZ6" s="39"/>
      <c r="NFA6" s="39"/>
      <c r="NFB6" s="39"/>
      <c r="NFC6" s="39"/>
      <c r="NFD6" s="39"/>
      <c r="NFE6" s="39"/>
      <c r="NFF6" s="39"/>
      <c r="NFG6" s="39"/>
      <c r="NFH6" s="39"/>
      <c r="NFI6" s="39"/>
      <c r="NFJ6" s="39"/>
      <c r="NFK6" s="39"/>
      <c r="NFL6" s="39"/>
      <c r="NFM6" s="39"/>
      <c r="NFN6" s="39"/>
      <c r="NFO6" s="39"/>
      <c r="NFP6" s="39"/>
      <c r="NFQ6" s="39"/>
      <c r="NFR6" s="39"/>
      <c r="NFS6" s="39"/>
      <c r="NFT6" s="39"/>
      <c r="NFU6" s="39"/>
      <c r="NFV6" s="39"/>
      <c r="NFW6" s="39"/>
      <c r="NFX6" s="39"/>
      <c r="NFY6" s="39"/>
      <c r="NFZ6" s="39"/>
      <c r="NGA6" s="39"/>
      <c r="NGB6" s="39"/>
      <c r="NGC6" s="39"/>
      <c r="NGD6" s="39"/>
      <c r="NGE6" s="39"/>
      <c r="NGF6" s="39"/>
      <c r="NGG6" s="39"/>
      <c r="NGH6" s="39"/>
      <c r="NGI6" s="39"/>
      <c r="NGJ6" s="39"/>
      <c r="NGK6" s="39"/>
      <c r="NGL6" s="39"/>
      <c r="NGM6" s="39"/>
      <c r="NGN6" s="39"/>
      <c r="NGO6" s="39"/>
      <c r="NGP6" s="39"/>
      <c r="NGQ6" s="39"/>
      <c r="NGR6" s="39"/>
      <c r="NGS6" s="39"/>
      <c r="NGT6" s="39"/>
      <c r="NGU6" s="39"/>
      <c r="NGV6" s="39"/>
      <c r="NGW6" s="39"/>
      <c r="NGX6" s="39"/>
      <c r="NGY6" s="39"/>
      <c r="NGZ6" s="39"/>
      <c r="NHA6" s="39"/>
      <c r="NHB6" s="39"/>
      <c r="NHC6" s="39"/>
      <c r="NHD6" s="39"/>
      <c r="NHE6" s="39"/>
      <c r="NHF6" s="39"/>
      <c r="NHG6" s="39"/>
      <c r="NHH6" s="39"/>
      <c r="NHI6" s="39"/>
      <c r="NHJ6" s="39"/>
      <c r="NHK6" s="39"/>
      <c r="NHL6" s="39"/>
      <c r="NHM6" s="39"/>
      <c r="NHN6" s="39"/>
      <c r="NHO6" s="39"/>
      <c r="NHP6" s="39"/>
      <c r="NHQ6" s="39"/>
      <c r="NHR6" s="39"/>
      <c r="NHS6" s="39"/>
      <c r="NHT6" s="39"/>
      <c r="NHU6" s="39"/>
      <c r="NHV6" s="39"/>
      <c r="NHW6" s="39"/>
      <c r="NHX6" s="39"/>
      <c r="NHY6" s="39"/>
      <c r="NHZ6" s="39"/>
      <c r="NIA6" s="39"/>
      <c r="NIB6" s="39"/>
      <c r="NIC6" s="39"/>
      <c r="NID6" s="39"/>
      <c r="NIE6" s="39"/>
      <c r="NIF6" s="39"/>
      <c r="NIG6" s="39"/>
      <c r="NIH6" s="39"/>
      <c r="NII6" s="39"/>
      <c r="NIJ6" s="39"/>
      <c r="NIK6" s="39"/>
      <c r="NIL6" s="39"/>
      <c r="NIM6" s="39"/>
      <c r="NIN6" s="39"/>
      <c r="NIO6" s="39"/>
      <c r="NIP6" s="39"/>
      <c r="NIQ6" s="39"/>
      <c r="NIR6" s="39"/>
      <c r="NIS6" s="39"/>
      <c r="NIT6" s="39"/>
      <c r="NIU6" s="39"/>
      <c r="NIV6" s="39"/>
      <c r="NIW6" s="39"/>
      <c r="NIX6" s="39"/>
      <c r="NIY6" s="39"/>
      <c r="NIZ6" s="39"/>
      <c r="NJA6" s="39"/>
      <c r="NJB6" s="39"/>
      <c r="NJC6" s="39"/>
      <c r="NJD6" s="39"/>
      <c r="NJE6" s="39"/>
      <c r="NJF6" s="39"/>
      <c r="NJG6" s="39"/>
      <c r="NJH6" s="39"/>
      <c r="NJI6" s="39"/>
      <c r="NJJ6" s="39"/>
      <c r="NJK6" s="39"/>
      <c r="NJL6" s="39"/>
      <c r="NJM6" s="39"/>
      <c r="NJN6" s="39"/>
      <c r="NJO6" s="39"/>
      <c r="NJP6" s="39"/>
      <c r="NJQ6" s="39"/>
      <c r="NJR6" s="39"/>
      <c r="NJS6" s="39"/>
      <c r="NJT6" s="39"/>
      <c r="NJU6" s="39"/>
      <c r="NJV6" s="39"/>
      <c r="NJW6" s="39"/>
      <c r="NJX6" s="39"/>
      <c r="NJY6" s="39"/>
      <c r="NJZ6" s="39"/>
      <c r="NKA6" s="39"/>
      <c r="NKB6" s="39"/>
      <c r="NKC6" s="39"/>
      <c r="NKD6" s="39"/>
      <c r="NKE6" s="39"/>
      <c r="NKF6" s="39"/>
      <c r="NKG6" s="39"/>
      <c r="NKH6" s="39"/>
      <c r="NKI6" s="39"/>
      <c r="NKJ6" s="39"/>
      <c r="NKK6" s="39"/>
      <c r="NKL6" s="39"/>
      <c r="NKM6" s="39"/>
      <c r="NKN6" s="39"/>
      <c r="NKO6" s="39"/>
      <c r="NKP6" s="39"/>
      <c r="NKQ6" s="39"/>
      <c r="NKR6" s="39"/>
      <c r="NKS6" s="39"/>
      <c r="NKT6" s="39"/>
      <c r="NKU6" s="39"/>
      <c r="NKV6" s="39"/>
      <c r="NKW6" s="39"/>
      <c r="NKX6" s="39"/>
      <c r="NKY6" s="39"/>
      <c r="NKZ6" s="39"/>
      <c r="NLA6" s="39"/>
      <c r="NLB6" s="39"/>
      <c r="NLC6" s="39"/>
      <c r="NLD6" s="39"/>
      <c r="NLE6" s="39"/>
      <c r="NLF6" s="39"/>
      <c r="NLG6" s="39"/>
      <c r="NLH6" s="39"/>
      <c r="NLI6" s="39"/>
      <c r="NLJ6" s="39"/>
      <c r="NLK6" s="39"/>
      <c r="NLL6" s="39"/>
      <c r="NLM6" s="39"/>
      <c r="NLN6" s="39"/>
      <c r="NLO6" s="39"/>
      <c r="NLP6" s="39"/>
      <c r="NLQ6" s="39"/>
      <c r="NLR6" s="39"/>
      <c r="NLS6" s="39"/>
      <c r="NLT6" s="39"/>
      <c r="NLU6" s="39"/>
      <c r="NLV6" s="39"/>
      <c r="NLW6" s="39"/>
      <c r="NLX6" s="39"/>
      <c r="NLY6" s="39"/>
      <c r="NLZ6" s="39"/>
      <c r="NMA6" s="39"/>
      <c r="NMB6" s="39"/>
      <c r="NMC6" s="39"/>
      <c r="NMD6" s="39"/>
      <c r="NME6" s="39"/>
      <c r="NMF6" s="39"/>
      <c r="NMG6" s="39"/>
      <c r="NMH6" s="39"/>
      <c r="NMI6" s="39"/>
      <c r="NMJ6" s="39"/>
      <c r="NMK6" s="39"/>
      <c r="NML6" s="39"/>
      <c r="NMM6" s="39"/>
      <c r="NMN6" s="39"/>
      <c r="NMO6" s="39"/>
      <c r="NMP6" s="39"/>
      <c r="NMQ6" s="39"/>
      <c r="NMR6" s="39"/>
      <c r="NMS6" s="39"/>
      <c r="NMT6" s="39"/>
      <c r="NMU6" s="39"/>
      <c r="NMV6" s="39"/>
      <c r="NMW6" s="39"/>
      <c r="NMX6" s="39"/>
      <c r="NMY6" s="39"/>
      <c r="NMZ6" s="39"/>
      <c r="NNA6" s="39"/>
      <c r="NNB6" s="39"/>
      <c r="NNC6" s="39"/>
      <c r="NND6" s="39"/>
      <c r="NNE6" s="39"/>
      <c r="NNF6" s="39"/>
      <c r="NNG6" s="39"/>
      <c r="NNH6" s="39"/>
      <c r="NNI6" s="39"/>
      <c r="NNJ6" s="39"/>
      <c r="NNK6" s="39"/>
      <c r="NNL6" s="39"/>
      <c r="NNM6" s="39"/>
      <c r="NNN6" s="39"/>
      <c r="NNO6" s="39"/>
      <c r="NNP6" s="39"/>
      <c r="NNQ6" s="39"/>
      <c r="NNR6" s="39"/>
      <c r="NNS6" s="39"/>
      <c r="NNT6" s="39"/>
      <c r="NNU6" s="39"/>
      <c r="NNV6" s="39"/>
      <c r="NNW6" s="39"/>
      <c r="NNX6" s="39"/>
      <c r="NNY6" s="39"/>
      <c r="NNZ6" s="39"/>
      <c r="NOA6" s="39"/>
      <c r="NOB6" s="39"/>
      <c r="NOC6" s="39"/>
      <c r="NOD6" s="39"/>
      <c r="NOE6" s="39"/>
      <c r="NOF6" s="39"/>
      <c r="NOG6" s="39"/>
      <c r="NOH6" s="39"/>
      <c r="NOI6" s="39"/>
      <c r="NOJ6" s="39"/>
      <c r="NOK6" s="39"/>
      <c r="NOL6" s="39"/>
      <c r="NOM6" s="39"/>
      <c r="NON6" s="39"/>
      <c r="NOO6" s="39"/>
      <c r="NOP6" s="39"/>
      <c r="NOQ6" s="39"/>
      <c r="NOR6" s="39"/>
      <c r="NOS6" s="39"/>
      <c r="NOT6" s="39"/>
      <c r="NOU6" s="39"/>
      <c r="NOV6" s="39"/>
      <c r="NOW6" s="39"/>
      <c r="NOX6" s="39"/>
      <c r="NOY6" s="39"/>
      <c r="NOZ6" s="39"/>
      <c r="NPA6" s="39"/>
      <c r="NPB6" s="39"/>
      <c r="NPC6" s="39"/>
      <c r="NPD6" s="39"/>
      <c r="NPE6" s="39"/>
      <c r="NPF6" s="39"/>
      <c r="NPG6" s="39"/>
      <c r="NPH6" s="39"/>
      <c r="NPI6" s="39"/>
      <c r="NPJ6" s="39"/>
      <c r="NPK6" s="39"/>
      <c r="NPL6" s="39"/>
      <c r="NPM6" s="39"/>
      <c r="NPN6" s="39"/>
      <c r="NPO6" s="39"/>
      <c r="NPP6" s="39"/>
      <c r="NPQ6" s="39"/>
      <c r="NPR6" s="39"/>
      <c r="NPS6" s="39"/>
      <c r="NPT6" s="39"/>
      <c r="NPU6" s="39"/>
      <c r="NPV6" s="39"/>
      <c r="NPW6" s="39"/>
      <c r="NPX6" s="39"/>
      <c r="NPY6" s="39"/>
      <c r="NPZ6" s="39"/>
      <c r="NQA6" s="39"/>
      <c r="NQB6" s="39"/>
      <c r="NQC6" s="39"/>
      <c r="NQD6" s="39"/>
      <c r="NQE6" s="39"/>
      <c r="NQF6" s="39"/>
      <c r="NQG6" s="39"/>
      <c r="NQH6" s="39"/>
      <c r="NQI6" s="39"/>
      <c r="NQJ6" s="39"/>
      <c r="NQK6" s="39"/>
      <c r="NQL6" s="39"/>
      <c r="NQM6" s="39"/>
      <c r="NQN6" s="39"/>
      <c r="NQO6" s="39"/>
      <c r="NQP6" s="39"/>
      <c r="NQQ6" s="39"/>
      <c r="NQR6" s="39"/>
      <c r="NQS6" s="39"/>
      <c r="NQT6" s="39"/>
      <c r="NQU6" s="39"/>
      <c r="NQV6" s="39"/>
      <c r="NQW6" s="39"/>
      <c r="NQX6" s="39"/>
      <c r="NQY6" s="39"/>
      <c r="NQZ6" s="39"/>
      <c r="NRA6" s="39"/>
      <c r="NRB6" s="39"/>
      <c r="NRC6" s="39"/>
      <c r="NRD6" s="39"/>
      <c r="NRE6" s="39"/>
      <c r="NRF6" s="39"/>
      <c r="NRG6" s="39"/>
      <c r="NRH6" s="39"/>
      <c r="NRI6" s="39"/>
      <c r="NRJ6" s="39"/>
      <c r="NRK6" s="39"/>
      <c r="NRL6" s="39"/>
      <c r="NRM6" s="39"/>
      <c r="NRN6" s="39"/>
      <c r="NRO6" s="39"/>
      <c r="NRP6" s="39"/>
      <c r="NRQ6" s="39"/>
      <c r="NRR6" s="39"/>
      <c r="NRS6" s="39"/>
      <c r="NRT6" s="39"/>
      <c r="NRU6" s="39"/>
      <c r="NRV6" s="39"/>
      <c r="NRW6" s="39"/>
      <c r="NRX6" s="39"/>
      <c r="NRY6" s="39"/>
      <c r="NRZ6" s="39"/>
      <c r="NSA6" s="39"/>
      <c r="NSB6" s="39"/>
      <c r="NSC6" s="39"/>
      <c r="NSD6" s="39"/>
      <c r="NSE6" s="39"/>
      <c r="NSF6" s="39"/>
      <c r="NSG6" s="39"/>
      <c r="NSH6" s="39"/>
      <c r="NSI6" s="39"/>
      <c r="NSJ6" s="39"/>
      <c r="NSK6" s="39"/>
      <c r="NSL6" s="39"/>
      <c r="NSM6" s="39"/>
      <c r="NSN6" s="39"/>
      <c r="NSO6" s="39"/>
      <c r="NSP6" s="39"/>
      <c r="NSQ6" s="39"/>
      <c r="NSR6" s="39"/>
      <c r="NSS6" s="39"/>
      <c r="NST6" s="39"/>
      <c r="NSU6" s="39"/>
      <c r="NSV6" s="39"/>
      <c r="NSW6" s="39"/>
      <c r="NSX6" s="39"/>
      <c r="NSY6" s="39"/>
      <c r="NSZ6" s="39"/>
      <c r="NTA6" s="39"/>
      <c r="NTB6" s="39"/>
      <c r="NTC6" s="39"/>
      <c r="NTD6" s="39"/>
      <c r="NTE6" s="39"/>
      <c r="NTF6" s="39"/>
      <c r="NTG6" s="39"/>
      <c r="NTH6" s="39"/>
      <c r="NTI6" s="39"/>
      <c r="NTJ6" s="39"/>
      <c r="NTK6" s="39"/>
      <c r="NTL6" s="39"/>
      <c r="NTM6" s="39"/>
      <c r="NTN6" s="39"/>
      <c r="NTO6" s="39"/>
      <c r="NTP6" s="39"/>
      <c r="NTQ6" s="39"/>
      <c r="NTR6" s="39"/>
      <c r="NTS6" s="39"/>
      <c r="NTT6" s="39"/>
      <c r="NTU6" s="39"/>
      <c r="NTV6" s="39"/>
      <c r="NTW6" s="39"/>
      <c r="NTX6" s="39"/>
      <c r="NTY6" s="39"/>
      <c r="NTZ6" s="39"/>
      <c r="NUA6" s="39"/>
      <c r="NUB6" s="39"/>
      <c r="NUC6" s="39"/>
      <c r="NUD6" s="39"/>
      <c r="NUE6" s="39"/>
      <c r="NUF6" s="39"/>
      <c r="NUG6" s="39"/>
      <c r="NUH6" s="39"/>
      <c r="NUI6" s="39"/>
      <c r="NUJ6" s="39"/>
      <c r="NUK6" s="39"/>
      <c r="NUL6" s="39"/>
      <c r="NUM6" s="39"/>
      <c r="NUN6" s="39"/>
      <c r="NUO6" s="39"/>
      <c r="NUP6" s="39"/>
      <c r="NUQ6" s="39"/>
      <c r="NUR6" s="39"/>
      <c r="NUS6" s="39"/>
      <c r="NUT6" s="39"/>
      <c r="NUU6" s="39"/>
      <c r="NUV6" s="39"/>
      <c r="NUW6" s="39"/>
      <c r="NUX6" s="39"/>
      <c r="NUY6" s="39"/>
      <c r="NUZ6" s="39"/>
      <c r="NVA6" s="39"/>
      <c r="NVB6" s="39"/>
      <c r="NVC6" s="39"/>
      <c r="NVD6" s="39"/>
      <c r="NVE6" s="39"/>
      <c r="NVF6" s="39"/>
      <c r="NVG6" s="39"/>
      <c r="NVH6" s="39"/>
      <c r="NVI6" s="39"/>
      <c r="NVJ6" s="39"/>
      <c r="NVK6" s="39"/>
      <c r="NVL6" s="39"/>
      <c r="NVM6" s="39"/>
      <c r="NVN6" s="39"/>
      <c r="NVO6" s="39"/>
      <c r="NVP6" s="39"/>
      <c r="NVQ6" s="39"/>
      <c r="NVR6" s="39"/>
      <c r="NVS6" s="39"/>
      <c r="NVT6" s="39"/>
      <c r="NVU6" s="39"/>
      <c r="NVV6" s="39"/>
      <c r="NVW6" s="39"/>
      <c r="NVX6" s="39"/>
      <c r="NVY6" s="39"/>
      <c r="NVZ6" s="39"/>
      <c r="NWA6" s="39"/>
      <c r="NWB6" s="39"/>
      <c r="NWC6" s="39"/>
      <c r="NWD6" s="39"/>
      <c r="NWE6" s="39"/>
      <c r="NWF6" s="39"/>
      <c r="NWG6" s="39"/>
      <c r="NWH6" s="39"/>
      <c r="NWI6" s="39"/>
      <c r="NWJ6" s="39"/>
      <c r="NWK6" s="39"/>
      <c r="NWL6" s="39"/>
      <c r="NWM6" s="39"/>
      <c r="NWN6" s="39"/>
      <c r="NWO6" s="39"/>
      <c r="NWP6" s="39"/>
      <c r="NWQ6" s="39"/>
      <c r="NWR6" s="39"/>
      <c r="NWS6" s="39"/>
      <c r="NWT6" s="39"/>
      <c r="NWU6" s="39"/>
      <c r="NWV6" s="39"/>
      <c r="NWW6" s="39"/>
      <c r="NWX6" s="39"/>
      <c r="NWY6" s="39"/>
      <c r="NWZ6" s="39"/>
      <c r="NXA6" s="39"/>
      <c r="NXB6" s="39"/>
      <c r="NXC6" s="39"/>
      <c r="NXD6" s="39"/>
      <c r="NXE6" s="39"/>
      <c r="NXF6" s="39"/>
      <c r="NXG6" s="39"/>
      <c r="NXH6" s="39"/>
      <c r="NXI6" s="39"/>
      <c r="NXJ6" s="39"/>
      <c r="NXK6" s="39"/>
      <c r="NXL6" s="39"/>
      <c r="NXM6" s="39"/>
      <c r="NXN6" s="39"/>
      <c r="NXO6" s="39"/>
      <c r="NXP6" s="39"/>
      <c r="NXQ6" s="39"/>
      <c r="NXR6" s="39"/>
      <c r="NXS6" s="39"/>
      <c r="NXT6" s="39"/>
      <c r="NXU6" s="39"/>
      <c r="NXV6" s="39"/>
      <c r="NXW6" s="39"/>
      <c r="NXX6" s="39"/>
      <c r="NXY6" s="39"/>
      <c r="NXZ6" s="39"/>
      <c r="NYA6" s="39"/>
      <c r="NYB6" s="39"/>
      <c r="NYC6" s="39"/>
      <c r="NYD6" s="39"/>
      <c r="NYE6" s="39"/>
      <c r="NYF6" s="39"/>
      <c r="NYG6" s="39"/>
      <c r="NYH6" s="39"/>
      <c r="NYI6" s="39"/>
      <c r="NYJ6" s="39"/>
      <c r="NYK6" s="39"/>
      <c r="NYL6" s="39"/>
      <c r="NYM6" s="39"/>
      <c r="NYN6" s="39"/>
      <c r="NYO6" s="39"/>
      <c r="NYP6" s="39"/>
      <c r="NYQ6" s="39"/>
      <c r="NYR6" s="39"/>
      <c r="NYS6" s="39"/>
      <c r="NYT6" s="39"/>
      <c r="NYU6" s="39"/>
      <c r="NYV6" s="39"/>
      <c r="NYW6" s="39"/>
      <c r="NYX6" s="39"/>
      <c r="NYY6" s="39"/>
      <c r="NYZ6" s="39"/>
      <c r="NZA6" s="39"/>
      <c r="NZB6" s="39"/>
      <c r="NZC6" s="39"/>
      <c r="NZD6" s="39"/>
      <c r="NZE6" s="39"/>
      <c r="NZF6" s="39"/>
      <c r="NZG6" s="39"/>
      <c r="NZH6" s="39"/>
      <c r="NZI6" s="39"/>
      <c r="NZJ6" s="39"/>
      <c r="NZK6" s="39"/>
      <c r="NZL6" s="39"/>
      <c r="NZM6" s="39"/>
      <c r="NZN6" s="39"/>
      <c r="NZO6" s="39"/>
      <c r="NZP6" s="39"/>
      <c r="NZQ6" s="39"/>
      <c r="NZR6" s="39"/>
      <c r="NZS6" s="39"/>
      <c r="NZT6" s="39"/>
      <c r="NZU6" s="39"/>
      <c r="NZV6" s="39"/>
      <c r="NZW6" s="39"/>
      <c r="NZX6" s="39"/>
      <c r="NZY6" s="39"/>
      <c r="NZZ6" s="39"/>
      <c r="OAA6" s="39"/>
      <c r="OAB6" s="39"/>
      <c r="OAC6" s="39"/>
      <c r="OAD6" s="39"/>
      <c r="OAE6" s="39"/>
      <c r="OAF6" s="39"/>
      <c r="OAG6" s="39"/>
      <c r="OAH6" s="39"/>
      <c r="OAI6" s="39"/>
      <c r="OAJ6" s="39"/>
      <c r="OAK6" s="39"/>
      <c r="OAL6" s="39"/>
      <c r="OAM6" s="39"/>
      <c r="OAN6" s="39"/>
      <c r="OAO6" s="39"/>
      <c r="OAP6" s="39"/>
      <c r="OAQ6" s="39"/>
      <c r="OAR6" s="39"/>
      <c r="OAS6" s="39"/>
      <c r="OAT6" s="39"/>
      <c r="OAU6" s="39"/>
      <c r="OAV6" s="39"/>
      <c r="OAW6" s="39"/>
      <c r="OAX6" s="39"/>
      <c r="OAY6" s="39"/>
      <c r="OAZ6" s="39"/>
      <c r="OBA6" s="39"/>
      <c r="OBB6" s="39"/>
      <c r="OBC6" s="39"/>
      <c r="OBD6" s="39"/>
      <c r="OBE6" s="39"/>
      <c r="OBF6" s="39"/>
      <c r="OBG6" s="39"/>
      <c r="OBH6" s="39"/>
      <c r="OBI6" s="39"/>
      <c r="OBJ6" s="39"/>
      <c r="OBK6" s="39"/>
      <c r="OBL6" s="39"/>
      <c r="OBM6" s="39"/>
      <c r="OBN6" s="39"/>
      <c r="OBO6" s="39"/>
      <c r="OBP6" s="39"/>
      <c r="OBQ6" s="39"/>
      <c r="OBR6" s="39"/>
      <c r="OBS6" s="39"/>
      <c r="OBT6" s="39"/>
      <c r="OBU6" s="39"/>
      <c r="OBV6" s="39"/>
      <c r="OBW6" s="39"/>
      <c r="OBX6" s="39"/>
      <c r="OBY6" s="39"/>
      <c r="OBZ6" s="39"/>
      <c r="OCA6" s="39"/>
      <c r="OCB6" s="39"/>
      <c r="OCC6" s="39"/>
      <c r="OCD6" s="39"/>
      <c r="OCE6" s="39"/>
      <c r="OCF6" s="39"/>
      <c r="OCG6" s="39"/>
      <c r="OCH6" s="39"/>
      <c r="OCI6" s="39"/>
      <c r="OCJ6" s="39"/>
      <c r="OCK6" s="39"/>
      <c r="OCL6" s="39"/>
      <c r="OCM6" s="39"/>
      <c r="OCN6" s="39"/>
      <c r="OCO6" s="39"/>
      <c r="OCP6" s="39"/>
      <c r="OCQ6" s="39"/>
      <c r="OCR6" s="39"/>
      <c r="OCS6" s="39"/>
      <c r="OCT6" s="39"/>
      <c r="OCU6" s="39"/>
      <c r="OCV6" s="39"/>
      <c r="OCW6" s="39"/>
      <c r="OCX6" s="39"/>
      <c r="OCY6" s="39"/>
      <c r="OCZ6" s="39"/>
      <c r="ODA6" s="39"/>
      <c r="ODB6" s="39"/>
      <c r="ODC6" s="39"/>
      <c r="ODD6" s="39"/>
      <c r="ODE6" s="39"/>
      <c r="ODF6" s="39"/>
      <c r="ODG6" s="39"/>
      <c r="ODH6" s="39"/>
      <c r="ODI6" s="39"/>
      <c r="ODJ6" s="39"/>
      <c r="ODK6" s="39"/>
      <c r="ODL6" s="39"/>
      <c r="ODM6" s="39"/>
      <c r="ODN6" s="39"/>
      <c r="ODO6" s="39"/>
      <c r="ODP6" s="39"/>
      <c r="ODQ6" s="39"/>
      <c r="ODR6" s="39"/>
      <c r="ODS6" s="39"/>
      <c r="ODT6" s="39"/>
      <c r="ODU6" s="39"/>
      <c r="ODV6" s="39"/>
      <c r="ODW6" s="39"/>
      <c r="ODX6" s="39"/>
      <c r="ODY6" s="39"/>
      <c r="ODZ6" s="39"/>
      <c r="OEA6" s="39"/>
      <c r="OEB6" s="39"/>
      <c r="OEC6" s="39"/>
      <c r="OED6" s="39"/>
      <c r="OEE6" s="39"/>
      <c r="OEF6" s="39"/>
      <c r="OEG6" s="39"/>
      <c r="OEH6" s="39"/>
      <c r="OEI6" s="39"/>
      <c r="OEJ6" s="39"/>
      <c r="OEK6" s="39"/>
      <c r="OEL6" s="39"/>
      <c r="OEM6" s="39"/>
      <c r="OEN6" s="39"/>
      <c r="OEO6" s="39"/>
      <c r="OEP6" s="39"/>
      <c r="OEQ6" s="39"/>
      <c r="OER6" s="39"/>
      <c r="OES6" s="39"/>
      <c r="OET6" s="39"/>
      <c r="OEU6" s="39"/>
      <c r="OEV6" s="39"/>
      <c r="OEW6" s="39"/>
      <c r="OEX6" s="39"/>
      <c r="OEY6" s="39"/>
      <c r="OEZ6" s="39"/>
      <c r="OFA6" s="39"/>
      <c r="OFB6" s="39"/>
      <c r="OFC6" s="39"/>
      <c r="OFD6" s="39"/>
      <c r="OFE6" s="39"/>
      <c r="OFF6" s="39"/>
      <c r="OFG6" s="39"/>
      <c r="OFH6" s="39"/>
      <c r="OFI6" s="39"/>
      <c r="OFJ6" s="39"/>
      <c r="OFK6" s="39"/>
      <c r="OFL6" s="39"/>
      <c r="OFM6" s="39"/>
      <c r="OFN6" s="39"/>
      <c r="OFO6" s="39"/>
      <c r="OFP6" s="39"/>
      <c r="OFQ6" s="39"/>
      <c r="OFR6" s="39"/>
      <c r="OFS6" s="39"/>
      <c r="OFT6" s="39"/>
      <c r="OFU6" s="39"/>
      <c r="OFV6" s="39"/>
      <c r="OFW6" s="39"/>
      <c r="OFX6" s="39"/>
      <c r="OFY6" s="39"/>
      <c r="OFZ6" s="39"/>
      <c r="OGA6" s="39"/>
      <c r="OGB6" s="39"/>
      <c r="OGC6" s="39"/>
      <c r="OGD6" s="39"/>
      <c r="OGE6" s="39"/>
      <c r="OGF6" s="39"/>
      <c r="OGG6" s="39"/>
      <c r="OGH6" s="39"/>
      <c r="OGI6" s="39"/>
      <c r="OGJ6" s="39"/>
      <c r="OGK6" s="39"/>
      <c r="OGL6" s="39"/>
      <c r="OGM6" s="39"/>
      <c r="OGN6" s="39"/>
      <c r="OGO6" s="39"/>
      <c r="OGP6" s="39"/>
      <c r="OGQ6" s="39"/>
      <c r="OGR6" s="39"/>
      <c r="OGS6" s="39"/>
      <c r="OGT6" s="39"/>
      <c r="OGU6" s="39"/>
      <c r="OGV6" s="39"/>
      <c r="OGW6" s="39"/>
      <c r="OGX6" s="39"/>
      <c r="OGY6" s="39"/>
      <c r="OGZ6" s="39"/>
      <c r="OHA6" s="39"/>
      <c r="OHB6" s="39"/>
      <c r="OHC6" s="39"/>
      <c r="OHD6" s="39"/>
      <c r="OHE6" s="39"/>
      <c r="OHF6" s="39"/>
      <c r="OHG6" s="39"/>
      <c r="OHH6" s="39"/>
      <c r="OHI6" s="39"/>
      <c r="OHJ6" s="39"/>
      <c r="OHK6" s="39"/>
      <c r="OHL6" s="39"/>
      <c r="OHM6" s="39"/>
      <c r="OHN6" s="39"/>
      <c r="OHO6" s="39"/>
      <c r="OHP6" s="39"/>
      <c r="OHQ6" s="39"/>
      <c r="OHR6" s="39"/>
      <c r="OHS6" s="39"/>
      <c r="OHT6" s="39"/>
      <c r="OHU6" s="39"/>
      <c r="OHV6" s="39"/>
      <c r="OHW6" s="39"/>
      <c r="OHX6" s="39"/>
      <c r="OHY6" s="39"/>
      <c r="OHZ6" s="39"/>
      <c r="OIA6" s="39"/>
      <c r="OIB6" s="39"/>
      <c r="OIC6" s="39"/>
      <c r="OID6" s="39"/>
      <c r="OIE6" s="39"/>
      <c r="OIF6" s="39"/>
      <c r="OIG6" s="39"/>
      <c r="OIH6" s="39"/>
      <c r="OII6" s="39"/>
      <c r="OIJ6" s="39"/>
      <c r="OIK6" s="39"/>
      <c r="OIL6" s="39"/>
      <c r="OIM6" s="39"/>
      <c r="OIN6" s="39"/>
      <c r="OIO6" s="39"/>
      <c r="OIP6" s="39"/>
      <c r="OIQ6" s="39"/>
      <c r="OIR6" s="39"/>
      <c r="OIS6" s="39"/>
      <c r="OIT6" s="39"/>
      <c r="OIU6" s="39"/>
      <c r="OIV6" s="39"/>
      <c r="OIW6" s="39"/>
      <c r="OIX6" s="39"/>
      <c r="OIY6" s="39"/>
      <c r="OIZ6" s="39"/>
      <c r="OJA6" s="39"/>
      <c r="OJB6" s="39"/>
      <c r="OJC6" s="39"/>
      <c r="OJD6" s="39"/>
      <c r="OJE6" s="39"/>
      <c r="OJF6" s="39"/>
      <c r="OJG6" s="39"/>
      <c r="OJH6" s="39"/>
      <c r="OJI6" s="39"/>
      <c r="OJJ6" s="39"/>
      <c r="OJK6" s="39"/>
      <c r="OJL6" s="39"/>
      <c r="OJM6" s="39"/>
      <c r="OJN6" s="39"/>
      <c r="OJO6" s="39"/>
      <c r="OJP6" s="39"/>
      <c r="OJQ6" s="39"/>
      <c r="OJR6" s="39"/>
      <c r="OJS6" s="39"/>
      <c r="OJT6" s="39"/>
      <c r="OJU6" s="39"/>
      <c r="OJV6" s="39"/>
      <c r="OJW6" s="39"/>
      <c r="OJX6" s="39"/>
      <c r="OJY6" s="39"/>
      <c r="OJZ6" s="39"/>
      <c r="OKA6" s="39"/>
      <c r="OKB6" s="39"/>
      <c r="OKC6" s="39"/>
      <c r="OKD6" s="39"/>
      <c r="OKE6" s="39"/>
      <c r="OKF6" s="39"/>
      <c r="OKG6" s="39"/>
      <c r="OKH6" s="39"/>
      <c r="OKI6" s="39"/>
      <c r="OKJ6" s="39"/>
      <c r="OKK6" s="39"/>
      <c r="OKL6" s="39"/>
      <c r="OKM6" s="39"/>
      <c r="OKN6" s="39"/>
      <c r="OKO6" s="39"/>
      <c r="OKP6" s="39"/>
      <c r="OKQ6" s="39"/>
      <c r="OKR6" s="39"/>
      <c r="OKS6" s="39"/>
      <c r="OKT6" s="39"/>
      <c r="OKU6" s="39"/>
      <c r="OKV6" s="39"/>
      <c r="OKW6" s="39"/>
      <c r="OKX6" s="39"/>
      <c r="OKY6" s="39"/>
      <c r="OKZ6" s="39"/>
      <c r="OLA6" s="39"/>
      <c r="OLB6" s="39"/>
      <c r="OLC6" s="39"/>
      <c r="OLD6" s="39"/>
      <c r="OLE6" s="39"/>
      <c r="OLF6" s="39"/>
      <c r="OLG6" s="39"/>
      <c r="OLH6" s="39"/>
      <c r="OLI6" s="39"/>
      <c r="OLJ6" s="39"/>
      <c r="OLK6" s="39"/>
      <c r="OLL6" s="39"/>
      <c r="OLM6" s="39"/>
      <c r="OLN6" s="39"/>
      <c r="OLO6" s="39"/>
      <c r="OLP6" s="39"/>
      <c r="OLQ6" s="39"/>
      <c r="OLR6" s="39"/>
      <c r="OLS6" s="39"/>
      <c r="OLT6" s="39"/>
      <c r="OLU6" s="39"/>
      <c r="OLV6" s="39"/>
      <c r="OLW6" s="39"/>
      <c r="OLX6" s="39"/>
      <c r="OLY6" s="39"/>
      <c r="OLZ6" s="39"/>
      <c r="OMA6" s="39"/>
      <c r="OMB6" s="39"/>
      <c r="OMC6" s="39"/>
      <c r="OMD6" s="39"/>
      <c r="OME6" s="39"/>
      <c r="OMF6" s="39"/>
      <c r="OMG6" s="39"/>
      <c r="OMH6" s="39"/>
      <c r="OMI6" s="39"/>
      <c r="OMJ6" s="39"/>
      <c r="OMK6" s="39"/>
      <c r="OML6" s="39"/>
      <c r="OMM6" s="39"/>
      <c r="OMN6" s="39"/>
      <c r="OMO6" s="39"/>
      <c r="OMP6" s="39"/>
      <c r="OMQ6" s="39"/>
      <c r="OMR6" s="39"/>
      <c r="OMS6" s="39"/>
      <c r="OMT6" s="39"/>
      <c r="OMU6" s="39"/>
      <c r="OMV6" s="39"/>
      <c r="OMW6" s="39"/>
      <c r="OMX6" s="39"/>
      <c r="OMY6" s="39"/>
      <c r="OMZ6" s="39"/>
      <c r="ONA6" s="39"/>
      <c r="ONB6" s="39"/>
      <c r="ONC6" s="39"/>
      <c r="OND6" s="39"/>
      <c r="ONE6" s="39"/>
      <c r="ONF6" s="39"/>
      <c r="ONG6" s="39"/>
      <c r="ONH6" s="39"/>
      <c r="ONI6" s="39"/>
      <c r="ONJ6" s="39"/>
      <c r="ONK6" s="39"/>
      <c r="ONL6" s="39"/>
      <c r="ONM6" s="39"/>
      <c r="ONN6" s="39"/>
      <c r="ONO6" s="39"/>
      <c r="ONP6" s="39"/>
      <c r="ONQ6" s="39"/>
      <c r="ONR6" s="39"/>
      <c r="ONS6" s="39"/>
      <c r="ONT6" s="39"/>
      <c r="ONU6" s="39"/>
      <c r="ONV6" s="39"/>
      <c r="ONW6" s="39"/>
      <c r="ONX6" s="39"/>
      <c r="ONY6" s="39"/>
      <c r="ONZ6" s="39"/>
      <c r="OOA6" s="39"/>
      <c r="OOB6" s="39"/>
      <c r="OOC6" s="39"/>
      <c r="OOD6" s="39"/>
      <c r="OOE6" s="39"/>
      <c r="OOF6" s="39"/>
      <c r="OOG6" s="39"/>
      <c r="OOH6" s="39"/>
      <c r="OOI6" s="39"/>
      <c r="OOJ6" s="39"/>
      <c r="OOK6" s="39"/>
      <c r="OOL6" s="39"/>
      <c r="OOM6" s="39"/>
      <c r="OON6" s="39"/>
      <c r="OOO6" s="39"/>
      <c r="OOP6" s="39"/>
      <c r="OOQ6" s="39"/>
      <c r="OOR6" s="39"/>
      <c r="OOS6" s="39"/>
      <c r="OOT6" s="39"/>
      <c r="OOU6" s="39"/>
      <c r="OOV6" s="39"/>
      <c r="OOW6" s="39"/>
      <c r="OOX6" s="39"/>
      <c r="OOY6" s="39"/>
      <c r="OOZ6" s="39"/>
      <c r="OPA6" s="39"/>
      <c r="OPB6" s="39"/>
      <c r="OPC6" s="39"/>
      <c r="OPD6" s="39"/>
      <c r="OPE6" s="39"/>
      <c r="OPF6" s="39"/>
      <c r="OPG6" s="39"/>
      <c r="OPH6" s="39"/>
      <c r="OPI6" s="39"/>
      <c r="OPJ6" s="39"/>
      <c r="OPK6" s="39"/>
      <c r="OPL6" s="39"/>
      <c r="OPM6" s="39"/>
      <c r="OPN6" s="39"/>
      <c r="OPO6" s="39"/>
      <c r="OPP6" s="39"/>
      <c r="OPQ6" s="39"/>
      <c r="OPR6" s="39"/>
      <c r="OPS6" s="39"/>
      <c r="OPT6" s="39"/>
      <c r="OPU6" s="39"/>
      <c r="OPV6" s="39"/>
      <c r="OPW6" s="39"/>
      <c r="OPX6" s="39"/>
      <c r="OPY6" s="39"/>
      <c r="OPZ6" s="39"/>
      <c r="OQA6" s="39"/>
      <c r="OQB6" s="39"/>
      <c r="OQC6" s="39"/>
      <c r="OQD6" s="39"/>
      <c r="OQE6" s="39"/>
      <c r="OQF6" s="39"/>
      <c r="OQG6" s="39"/>
      <c r="OQH6" s="39"/>
      <c r="OQI6" s="39"/>
      <c r="OQJ6" s="39"/>
      <c r="OQK6" s="39"/>
      <c r="OQL6" s="39"/>
      <c r="OQM6" s="39"/>
      <c r="OQN6" s="39"/>
      <c r="OQO6" s="39"/>
      <c r="OQP6" s="39"/>
      <c r="OQQ6" s="39"/>
      <c r="OQR6" s="39"/>
      <c r="OQS6" s="39"/>
      <c r="OQT6" s="39"/>
      <c r="OQU6" s="39"/>
      <c r="OQV6" s="39"/>
      <c r="OQW6" s="39"/>
      <c r="OQX6" s="39"/>
      <c r="OQY6" s="39"/>
      <c r="OQZ6" s="39"/>
      <c r="ORA6" s="39"/>
      <c r="ORB6" s="39"/>
      <c r="ORC6" s="39"/>
      <c r="ORD6" s="39"/>
      <c r="ORE6" s="39"/>
      <c r="ORF6" s="39"/>
      <c r="ORG6" s="39"/>
      <c r="ORH6" s="39"/>
      <c r="ORI6" s="39"/>
      <c r="ORJ6" s="39"/>
      <c r="ORK6" s="39"/>
      <c r="ORL6" s="39"/>
      <c r="ORM6" s="39"/>
      <c r="ORN6" s="39"/>
      <c r="ORO6" s="39"/>
      <c r="ORP6" s="39"/>
      <c r="ORQ6" s="39"/>
      <c r="ORR6" s="39"/>
      <c r="ORS6" s="39"/>
      <c r="ORT6" s="39"/>
      <c r="ORU6" s="39"/>
      <c r="ORV6" s="39"/>
      <c r="ORW6" s="39"/>
      <c r="ORX6" s="39"/>
      <c r="ORY6" s="39"/>
      <c r="ORZ6" s="39"/>
      <c r="OSA6" s="39"/>
      <c r="OSB6" s="39"/>
      <c r="OSC6" s="39"/>
      <c r="OSD6" s="39"/>
      <c r="OSE6" s="39"/>
      <c r="OSF6" s="39"/>
      <c r="OSG6" s="39"/>
      <c r="OSH6" s="39"/>
      <c r="OSI6" s="39"/>
      <c r="OSJ6" s="39"/>
      <c r="OSK6" s="39"/>
      <c r="OSL6" s="39"/>
      <c r="OSM6" s="39"/>
      <c r="OSN6" s="39"/>
      <c r="OSO6" s="39"/>
      <c r="OSP6" s="39"/>
      <c r="OSQ6" s="39"/>
      <c r="OSR6" s="39"/>
      <c r="OSS6" s="39"/>
      <c r="OST6" s="39"/>
      <c r="OSU6" s="39"/>
      <c r="OSV6" s="39"/>
      <c r="OSW6" s="39"/>
      <c r="OSX6" s="39"/>
      <c r="OSY6" s="39"/>
      <c r="OSZ6" s="39"/>
      <c r="OTA6" s="39"/>
      <c r="OTB6" s="39"/>
      <c r="OTC6" s="39"/>
      <c r="OTD6" s="39"/>
      <c r="OTE6" s="39"/>
      <c r="OTF6" s="39"/>
      <c r="OTG6" s="39"/>
      <c r="OTH6" s="39"/>
      <c r="OTI6" s="39"/>
      <c r="OTJ6" s="39"/>
      <c r="OTK6" s="39"/>
      <c r="OTL6" s="39"/>
      <c r="OTM6" s="39"/>
      <c r="OTN6" s="39"/>
      <c r="OTO6" s="39"/>
      <c r="OTP6" s="39"/>
      <c r="OTQ6" s="39"/>
      <c r="OTR6" s="39"/>
      <c r="OTS6" s="39"/>
      <c r="OTT6" s="39"/>
      <c r="OTU6" s="39"/>
      <c r="OTV6" s="39"/>
      <c r="OTW6" s="39"/>
      <c r="OTX6" s="39"/>
      <c r="OTY6" s="39"/>
      <c r="OTZ6" s="39"/>
      <c r="OUA6" s="39"/>
      <c r="OUB6" s="39"/>
      <c r="OUC6" s="39"/>
      <c r="OUD6" s="39"/>
      <c r="OUE6" s="39"/>
      <c r="OUF6" s="39"/>
      <c r="OUG6" s="39"/>
      <c r="OUH6" s="39"/>
      <c r="OUI6" s="39"/>
      <c r="OUJ6" s="39"/>
      <c r="OUK6" s="39"/>
      <c r="OUL6" s="39"/>
      <c r="OUM6" s="39"/>
      <c r="OUN6" s="39"/>
      <c r="OUO6" s="39"/>
      <c r="OUP6" s="39"/>
      <c r="OUQ6" s="39"/>
      <c r="OUR6" s="39"/>
      <c r="OUS6" s="39"/>
      <c r="OUT6" s="39"/>
      <c r="OUU6" s="39"/>
      <c r="OUV6" s="39"/>
      <c r="OUW6" s="39"/>
      <c r="OUX6" s="39"/>
      <c r="OUY6" s="39"/>
      <c r="OUZ6" s="39"/>
      <c r="OVA6" s="39"/>
      <c r="OVB6" s="39"/>
      <c r="OVC6" s="39"/>
      <c r="OVD6" s="39"/>
      <c r="OVE6" s="39"/>
      <c r="OVF6" s="39"/>
      <c r="OVG6" s="39"/>
      <c r="OVH6" s="39"/>
      <c r="OVI6" s="39"/>
      <c r="OVJ6" s="39"/>
      <c r="OVK6" s="39"/>
      <c r="OVL6" s="39"/>
      <c r="OVM6" s="39"/>
      <c r="OVN6" s="39"/>
      <c r="OVO6" s="39"/>
      <c r="OVP6" s="39"/>
      <c r="OVQ6" s="39"/>
      <c r="OVR6" s="39"/>
      <c r="OVS6" s="39"/>
      <c r="OVT6" s="39"/>
      <c r="OVU6" s="39"/>
      <c r="OVV6" s="39"/>
      <c r="OVW6" s="39"/>
      <c r="OVX6" s="39"/>
      <c r="OVY6" s="39"/>
      <c r="OVZ6" s="39"/>
      <c r="OWA6" s="39"/>
      <c r="OWB6" s="39"/>
      <c r="OWC6" s="39"/>
      <c r="OWD6" s="39"/>
      <c r="OWE6" s="39"/>
      <c r="OWF6" s="39"/>
      <c r="OWG6" s="39"/>
      <c r="OWH6" s="39"/>
      <c r="OWI6" s="39"/>
      <c r="OWJ6" s="39"/>
      <c r="OWK6" s="39"/>
      <c r="OWL6" s="39"/>
      <c r="OWM6" s="39"/>
      <c r="OWN6" s="39"/>
      <c r="OWO6" s="39"/>
      <c r="OWP6" s="39"/>
      <c r="OWQ6" s="39"/>
      <c r="OWR6" s="39"/>
      <c r="OWS6" s="39"/>
      <c r="OWT6" s="39"/>
      <c r="OWU6" s="39"/>
      <c r="OWV6" s="39"/>
      <c r="OWW6" s="39"/>
      <c r="OWX6" s="39"/>
      <c r="OWY6" s="39"/>
      <c r="OWZ6" s="39"/>
      <c r="OXA6" s="39"/>
      <c r="OXB6" s="39"/>
      <c r="OXC6" s="39"/>
      <c r="OXD6" s="39"/>
      <c r="OXE6" s="39"/>
      <c r="OXF6" s="39"/>
      <c r="OXG6" s="39"/>
      <c r="OXH6" s="39"/>
      <c r="OXI6" s="39"/>
      <c r="OXJ6" s="39"/>
      <c r="OXK6" s="39"/>
      <c r="OXL6" s="39"/>
      <c r="OXM6" s="39"/>
      <c r="OXN6" s="39"/>
      <c r="OXO6" s="39"/>
      <c r="OXP6" s="39"/>
      <c r="OXQ6" s="39"/>
      <c r="OXR6" s="39"/>
      <c r="OXS6" s="39"/>
      <c r="OXT6" s="39"/>
      <c r="OXU6" s="39"/>
      <c r="OXV6" s="39"/>
      <c r="OXW6" s="39"/>
      <c r="OXX6" s="39"/>
      <c r="OXY6" s="39"/>
      <c r="OXZ6" s="39"/>
      <c r="OYA6" s="39"/>
      <c r="OYB6" s="39"/>
      <c r="OYC6" s="39"/>
      <c r="OYD6" s="39"/>
      <c r="OYE6" s="39"/>
      <c r="OYF6" s="39"/>
      <c r="OYG6" s="39"/>
      <c r="OYH6" s="39"/>
      <c r="OYI6" s="39"/>
      <c r="OYJ6" s="39"/>
      <c r="OYK6" s="39"/>
      <c r="OYL6" s="39"/>
      <c r="OYM6" s="39"/>
      <c r="OYN6" s="39"/>
      <c r="OYO6" s="39"/>
      <c r="OYP6" s="39"/>
      <c r="OYQ6" s="39"/>
      <c r="OYR6" s="39"/>
      <c r="OYS6" s="39"/>
      <c r="OYT6" s="39"/>
      <c r="OYU6" s="39"/>
      <c r="OYV6" s="39"/>
      <c r="OYW6" s="39"/>
      <c r="OYX6" s="39"/>
      <c r="OYY6" s="39"/>
      <c r="OYZ6" s="39"/>
      <c r="OZA6" s="39"/>
      <c r="OZB6" s="39"/>
      <c r="OZC6" s="39"/>
      <c r="OZD6" s="39"/>
      <c r="OZE6" s="39"/>
      <c r="OZF6" s="39"/>
      <c r="OZG6" s="39"/>
      <c r="OZH6" s="39"/>
      <c r="OZI6" s="39"/>
      <c r="OZJ6" s="39"/>
      <c r="OZK6" s="39"/>
      <c r="OZL6" s="39"/>
      <c r="OZM6" s="39"/>
      <c r="OZN6" s="39"/>
      <c r="OZO6" s="39"/>
      <c r="OZP6" s="39"/>
      <c r="OZQ6" s="39"/>
      <c r="OZR6" s="39"/>
      <c r="OZS6" s="39"/>
      <c r="OZT6" s="39"/>
      <c r="OZU6" s="39"/>
      <c r="OZV6" s="39"/>
      <c r="OZW6" s="39"/>
      <c r="OZX6" s="39"/>
      <c r="OZY6" s="39"/>
      <c r="OZZ6" s="39"/>
      <c r="PAA6" s="39"/>
      <c r="PAB6" s="39"/>
      <c r="PAC6" s="39"/>
      <c r="PAD6" s="39"/>
      <c r="PAE6" s="39"/>
      <c r="PAF6" s="39"/>
      <c r="PAG6" s="39"/>
      <c r="PAH6" s="39"/>
      <c r="PAI6" s="39"/>
      <c r="PAJ6" s="39"/>
      <c r="PAK6" s="39"/>
      <c r="PAL6" s="39"/>
      <c r="PAM6" s="39"/>
      <c r="PAN6" s="39"/>
      <c r="PAO6" s="39"/>
      <c r="PAP6" s="39"/>
      <c r="PAQ6" s="39"/>
      <c r="PAR6" s="39"/>
      <c r="PAS6" s="39"/>
      <c r="PAT6" s="39"/>
      <c r="PAU6" s="39"/>
      <c r="PAV6" s="39"/>
      <c r="PAW6" s="39"/>
      <c r="PAX6" s="39"/>
      <c r="PAY6" s="39"/>
      <c r="PAZ6" s="39"/>
      <c r="PBA6" s="39"/>
      <c r="PBB6" s="39"/>
      <c r="PBC6" s="39"/>
      <c r="PBD6" s="39"/>
      <c r="PBE6" s="39"/>
      <c r="PBF6" s="39"/>
      <c r="PBG6" s="39"/>
      <c r="PBH6" s="39"/>
      <c r="PBI6" s="39"/>
      <c r="PBJ6" s="39"/>
      <c r="PBK6" s="39"/>
      <c r="PBL6" s="39"/>
      <c r="PBM6" s="39"/>
      <c r="PBN6" s="39"/>
      <c r="PBO6" s="39"/>
      <c r="PBP6" s="39"/>
      <c r="PBQ6" s="39"/>
      <c r="PBR6" s="39"/>
      <c r="PBS6" s="39"/>
      <c r="PBT6" s="39"/>
      <c r="PBU6" s="39"/>
      <c r="PBV6" s="39"/>
      <c r="PBW6" s="39"/>
      <c r="PBX6" s="39"/>
      <c r="PBY6" s="39"/>
      <c r="PBZ6" s="39"/>
      <c r="PCA6" s="39"/>
      <c r="PCB6" s="39"/>
      <c r="PCC6" s="39"/>
      <c r="PCD6" s="39"/>
      <c r="PCE6" s="39"/>
      <c r="PCF6" s="39"/>
      <c r="PCG6" s="39"/>
      <c r="PCH6" s="39"/>
      <c r="PCI6" s="39"/>
      <c r="PCJ6" s="39"/>
      <c r="PCK6" s="39"/>
      <c r="PCL6" s="39"/>
      <c r="PCM6" s="39"/>
      <c r="PCN6" s="39"/>
      <c r="PCO6" s="39"/>
      <c r="PCP6" s="39"/>
      <c r="PCQ6" s="39"/>
      <c r="PCR6" s="39"/>
      <c r="PCS6" s="39"/>
      <c r="PCT6" s="39"/>
      <c r="PCU6" s="39"/>
      <c r="PCV6" s="39"/>
      <c r="PCW6" s="39"/>
      <c r="PCX6" s="39"/>
      <c r="PCY6" s="39"/>
      <c r="PCZ6" s="39"/>
      <c r="PDA6" s="39"/>
      <c r="PDB6" s="39"/>
      <c r="PDC6" s="39"/>
      <c r="PDD6" s="39"/>
      <c r="PDE6" s="39"/>
      <c r="PDF6" s="39"/>
      <c r="PDG6" s="39"/>
      <c r="PDH6" s="39"/>
      <c r="PDI6" s="39"/>
      <c r="PDJ6" s="39"/>
      <c r="PDK6" s="39"/>
      <c r="PDL6" s="39"/>
      <c r="PDM6" s="39"/>
      <c r="PDN6" s="39"/>
      <c r="PDO6" s="39"/>
      <c r="PDP6" s="39"/>
      <c r="PDQ6" s="39"/>
      <c r="PDR6" s="39"/>
      <c r="PDS6" s="39"/>
      <c r="PDT6" s="39"/>
      <c r="PDU6" s="39"/>
      <c r="PDV6" s="39"/>
      <c r="PDW6" s="39"/>
      <c r="PDX6" s="39"/>
      <c r="PDY6" s="39"/>
      <c r="PDZ6" s="39"/>
      <c r="PEA6" s="39"/>
      <c r="PEB6" s="39"/>
      <c r="PEC6" s="39"/>
      <c r="PED6" s="39"/>
      <c r="PEE6" s="39"/>
      <c r="PEF6" s="39"/>
      <c r="PEG6" s="39"/>
      <c r="PEH6" s="39"/>
      <c r="PEI6" s="39"/>
      <c r="PEJ6" s="39"/>
      <c r="PEK6" s="39"/>
      <c r="PEL6" s="39"/>
      <c r="PEM6" s="39"/>
      <c r="PEN6" s="39"/>
      <c r="PEO6" s="39"/>
      <c r="PEP6" s="39"/>
      <c r="PEQ6" s="39"/>
      <c r="PER6" s="39"/>
      <c r="PES6" s="39"/>
      <c r="PET6" s="39"/>
      <c r="PEU6" s="39"/>
      <c r="PEV6" s="39"/>
      <c r="PEW6" s="39"/>
      <c r="PEX6" s="39"/>
      <c r="PEY6" s="39"/>
      <c r="PEZ6" s="39"/>
      <c r="PFA6" s="39"/>
      <c r="PFB6" s="39"/>
      <c r="PFC6" s="39"/>
      <c r="PFD6" s="39"/>
      <c r="PFE6" s="39"/>
      <c r="PFF6" s="39"/>
      <c r="PFG6" s="39"/>
      <c r="PFH6" s="39"/>
      <c r="PFI6" s="39"/>
      <c r="PFJ6" s="39"/>
      <c r="PFK6" s="39"/>
      <c r="PFL6" s="39"/>
      <c r="PFM6" s="39"/>
      <c r="PFN6" s="39"/>
      <c r="PFO6" s="39"/>
      <c r="PFP6" s="39"/>
      <c r="PFQ6" s="39"/>
      <c r="PFR6" s="39"/>
      <c r="PFS6" s="39"/>
      <c r="PFT6" s="39"/>
      <c r="PFU6" s="39"/>
      <c r="PFV6" s="39"/>
      <c r="PFW6" s="39"/>
      <c r="PFX6" s="39"/>
      <c r="PFY6" s="39"/>
      <c r="PFZ6" s="39"/>
      <c r="PGA6" s="39"/>
      <c r="PGB6" s="39"/>
      <c r="PGC6" s="39"/>
      <c r="PGD6" s="39"/>
      <c r="PGE6" s="39"/>
      <c r="PGF6" s="39"/>
      <c r="PGG6" s="39"/>
      <c r="PGH6" s="39"/>
      <c r="PGI6" s="39"/>
      <c r="PGJ6" s="39"/>
      <c r="PGK6" s="39"/>
      <c r="PGL6" s="39"/>
      <c r="PGM6" s="39"/>
      <c r="PGN6" s="39"/>
      <c r="PGO6" s="39"/>
      <c r="PGP6" s="39"/>
      <c r="PGQ6" s="39"/>
      <c r="PGR6" s="39"/>
      <c r="PGS6" s="39"/>
      <c r="PGT6" s="39"/>
      <c r="PGU6" s="39"/>
      <c r="PGV6" s="39"/>
      <c r="PGW6" s="39"/>
      <c r="PGX6" s="39"/>
      <c r="PGY6" s="39"/>
      <c r="PGZ6" s="39"/>
      <c r="PHA6" s="39"/>
      <c r="PHB6" s="39"/>
      <c r="PHC6" s="39"/>
      <c r="PHD6" s="39"/>
      <c r="PHE6" s="39"/>
      <c r="PHF6" s="39"/>
      <c r="PHG6" s="39"/>
      <c r="PHH6" s="39"/>
      <c r="PHI6" s="39"/>
      <c r="PHJ6" s="39"/>
      <c r="PHK6" s="39"/>
      <c r="PHL6" s="39"/>
      <c r="PHM6" s="39"/>
      <c r="PHN6" s="39"/>
      <c r="PHO6" s="39"/>
      <c r="PHP6" s="39"/>
      <c r="PHQ6" s="39"/>
      <c r="PHR6" s="39"/>
      <c r="PHS6" s="39"/>
      <c r="PHT6" s="39"/>
      <c r="PHU6" s="39"/>
      <c r="PHV6" s="39"/>
      <c r="PHW6" s="39"/>
      <c r="PHX6" s="39"/>
      <c r="PHY6" s="39"/>
      <c r="PHZ6" s="39"/>
      <c r="PIA6" s="39"/>
      <c r="PIB6" s="39"/>
      <c r="PIC6" s="39"/>
      <c r="PID6" s="39"/>
      <c r="PIE6" s="39"/>
      <c r="PIF6" s="39"/>
      <c r="PIG6" s="39"/>
      <c r="PIH6" s="39"/>
      <c r="PII6" s="39"/>
      <c r="PIJ6" s="39"/>
      <c r="PIK6" s="39"/>
      <c r="PIL6" s="39"/>
      <c r="PIM6" s="39"/>
      <c r="PIN6" s="39"/>
      <c r="PIO6" s="39"/>
      <c r="PIP6" s="39"/>
      <c r="PIQ6" s="39"/>
      <c r="PIR6" s="39"/>
      <c r="PIS6" s="39"/>
      <c r="PIT6" s="39"/>
      <c r="PIU6" s="39"/>
      <c r="PIV6" s="39"/>
      <c r="PIW6" s="39"/>
      <c r="PIX6" s="39"/>
      <c r="PIY6" s="39"/>
      <c r="PIZ6" s="39"/>
      <c r="PJA6" s="39"/>
      <c r="PJB6" s="39"/>
      <c r="PJC6" s="39"/>
      <c r="PJD6" s="39"/>
      <c r="PJE6" s="39"/>
      <c r="PJF6" s="39"/>
      <c r="PJG6" s="39"/>
      <c r="PJH6" s="39"/>
      <c r="PJI6" s="39"/>
      <c r="PJJ6" s="39"/>
      <c r="PJK6" s="39"/>
      <c r="PJL6" s="39"/>
      <c r="PJM6" s="39"/>
      <c r="PJN6" s="39"/>
      <c r="PJO6" s="39"/>
      <c r="PJP6" s="39"/>
      <c r="PJQ6" s="39"/>
      <c r="PJR6" s="39"/>
      <c r="PJS6" s="39"/>
      <c r="PJT6" s="39"/>
      <c r="PJU6" s="39"/>
      <c r="PJV6" s="39"/>
      <c r="PJW6" s="39"/>
      <c r="PJX6" s="39"/>
      <c r="PJY6" s="39"/>
      <c r="PJZ6" s="39"/>
      <c r="PKA6" s="39"/>
      <c r="PKB6" s="39"/>
      <c r="PKC6" s="39"/>
      <c r="PKD6" s="39"/>
      <c r="PKE6" s="39"/>
      <c r="PKF6" s="39"/>
      <c r="PKG6" s="39"/>
      <c r="PKH6" s="39"/>
      <c r="PKI6" s="39"/>
      <c r="PKJ6" s="39"/>
      <c r="PKK6" s="39"/>
      <c r="PKL6" s="39"/>
      <c r="PKM6" s="39"/>
      <c r="PKN6" s="39"/>
      <c r="PKO6" s="39"/>
      <c r="PKP6" s="39"/>
      <c r="PKQ6" s="39"/>
      <c r="PKR6" s="39"/>
      <c r="PKS6" s="39"/>
      <c r="PKT6" s="39"/>
      <c r="PKU6" s="39"/>
      <c r="PKV6" s="39"/>
      <c r="PKW6" s="39"/>
      <c r="PKX6" s="39"/>
      <c r="PKY6" s="39"/>
      <c r="PKZ6" s="39"/>
      <c r="PLA6" s="39"/>
      <c r="PLB6" s="39"/>
      <c r="PLC6" s="39"/>
      <c r="PLD6" s="39"/>
      <c r="PLE6" s="39"/>
      <c r="PLF6" s="39"/>
      <c r="PLG6" s="39"/>
      <c r="PLH6" s="39"/>
      <c r="PLI6" s="39"/>
      <c r="PLJ6" s="39"/>
      <c r="PLK6" s="39"/>
      <c r="PLL6" s="39"/>
      <c r="PLM6" s="39"/>
      <c r="PLN6" s="39"/>
      <c r="PLO6" s="39"/>
      <c r="PLP6" s="39"/>
      <c r="PLQ6" s="39"/>
      <c r="PLR6" s="39"/>
      <c r="PLS6" s="39"/>
      <c r="PLT6" s="39"/>
      <c r="PLU6" s="39"/>
      <c r="PLV6" s="39"/>
      <c r="PLW6" s="39"/>
      <c r="PLX6" s="39"/>
      <c r="PLY6" s="39"/>
      <c r="PLZ6" s="39"/>
      <c r="PMA6" s="39"/>
      <c r="PMB6" s="39"/>
      <c r="PMC6" s="39"/>
      <c r="PMD6" s="39"/>
      <c r="PME6" s="39"/>
      <c r="PMF6" s="39"/>
      <c r="PMG6" s="39"/>
      <c r="PMH6" s="39"/>
      <c r="PMI6" s="39"/>
      <c r="PMJ6" s="39"/>
      <c r="PMK6" s="39"/>
      <c r="PML6" s="39"/>
      <c r="PMM6" s="39"/>
      <c r="PMN6" s="39"/>
      <c r="PMO6" s="39"/>
      <c r="PMP6" s="39"/>
      <c r="PMQ6" s="39"/>
      <c r="PMR6" s="39"/>
      <c r="PMS6" s="39"/>
      <c r="PMT6" s="39"/>
      <c r="PMU6" s="39"/>
      <c r="PMV6" s="39"/>
      <c r="PMW6" s="39"/>
      <c r="PMX6" s="39"/>
      <c r="PMY6" s="39"/>
      <c r="PMZ6" s="39"/>
      <c r="PNA6" s="39"/>
      <c r="PNB6" s="39"/>
      <c r="PNC6" s="39"/>
      <c r="PND6" s="39"/>
      <c r="PNE6" s="39"/>
      <c r="PNF6" s="39"/>
      <c r="PNG6" s="39"/>
      <c r="PNH6" s="39"/>
      <c r="PNI6" s="39"/>
      <c r="PNJ6" s="39"/>
      <c r="PNK6" s="39"/>
      <c r="PNL6" s="39"/>
      <c r="PNM6" s="39"/>
      <c r="PNN6" s="39"/>
      <c r="PNO6" s="39"/>
      <c r="PNP6" s="39"/>
      <c r="PNQ6" s="39"/>
      <c r="PNR6" s="39"/>
      <c r="PNS6" s="39"/>
      <c r="PNT6" s="39"/>
      <c r="PNU6" s="39"/>
      <c r="PNV6" s="39"/>
      <c r="PNW6" s="39"/>
      <c r="PNX6" s="39"/>
      <c r="PNY6" s="39"/>
      <c r="PNZ6" s="39"/>
      <c r="POA6" s="39"/>
      <c r="POB6" s="39"/>
      <c r="POC6" s="39"/>
      <c r="POD6" s="39"/>
      <c r="POE6" s="39"/>
      <c r="POF6" s="39"/>
      <c r="POG6" s="39"/>
      <c r="POH6" s="39"/>
      <c r="POI6" s="39"/>
      <c r="POJ6" s="39"/>
      <c r="POK6" s="39"/>
      <c r="POL6" s="39"/>
      <c r="POM6" s="39"/>
      <c r="PON6" s="39"/>
      <c r="POO6" s="39"/>
      <c r="POP6" s="39"/>
      <c r="POQ6" s="39"/>
      <c r="POR6" s="39"/>
      <c r="POS6" s="39"/>
      <c r="POT6" s="39"/>
      <c r="POU6" s="39"/>
      <c r="POV6" s="39"/>
      <c r="POW6" s="39"/>
      <c r="POX6" s="39"/>
      <c r="POY6" s="39"/>
      <c r="POZ6" s="39"/>
      <c r="PPA6" s="39"/>
      <c r="PPB6" s="39"/>
      <c r="PPC6" s="39"/>
      <c r="PPD6" s="39"/>
      <c r="PPE6" s="39"/>
      <c r="PPF6" s="39"/>
      <c r="PPG6" s="39"/>
      <c r="PPH6" s="39"/>
      <c r="PPI6" s="39"/>
      <c r="PPJ6" s="39"/>
      <c r="PPK6" s="39"/>
      <c r="PPL6" s="39"/>
      <c r="PPM6" s="39"/>
      <c r="PPN6" s="39"/>
      <c r="PPO6" s="39"/>
      <c r="PPP6" s="39"/>
      <c r="PPQ6" s="39"/>
      <c r="PPR6" s="39"/>
      <c r="PPS6" s="39"/>
      <c r="PPT6" s="39"/>
      <c r="PPU6" s="39"/>
      <c r="PPV6" s="39"/>
      <c r="PPW6" s="39"/>
      <c r="PPX6" s="39"/>
      <c r="PPY6" s="39"/>
      <c r="PPZ6" s="39"/>
      <c r="PQA6" s="39"/>
      <c r="PQB6" s="39"/>
      <c r="PQC6" s="39"/>
      <c r="PQD6" s="39"/>
      <c r="PQE6" s="39"/>
      <c r="PQF6" s="39"/>
      <c r="PQG6" s="39"/>
      <c r="PQH6" s="39"/>
      <c r="PQI6" s="39"/>
      <c r="PQJ6" s="39"/>
      <c r="PQK6" s="39"/>
      <c r="PQL6" s="39"/>
      <c r="PQM6" s="39"/>
      <c r="PQN6" s="39"/>
      <c r="PQO6" s="39"/>
      <c r="PQP6" s="39"/>
      <c r="PQQ6" s="39"/>
      <c r="PQR6" s="39"/>
      <c r="PQS6" s="39"/>
      <c r="PQT6" s="39"/>
      <c r="PQU6" s="39"/>
      <c r="PQV6" s="39"/>
      <c r="PQW6" s="39"/>
      <c r="PQX6" s="39"/>
      <c r="PQY6" s="39"/>
      <c r="PQZ6" s="39"/>
      <c r="PRA6" s="39"/>
      <c r="PRB6" s="39"/>
      <c r="PRC6" s="39"/>
      <c r="PRD6" s="39"/>
      <c r="PRE6" s="39"/>
      <c r="PRF6" s="39"/>
      <c r="PRG6" s="39"/>
      <c r="PRH6" s="39"/>
      <c r="PRI6" s="39"/>
      <c r="PRJ6" s="39"/>
      <c r="PRK6" s="39"/>
      <c r="PRL6" s="39"/>
      <c r="PRM6" s="39"/>
      <c r="PRN6" s="39"/>
      <c r="PRO6" s="39"/>
      <c r="PRP6" s="39"/>
      <c r="PRQ6" s="39"/>
      <c r="PRR6" s="39"/>
      <c r="PRS6" s="39"/>
      <c r="PRT6" s="39"/>
      <c r="PRU6" s="39"/>
      <c r="PRV6" s="39"/>
      <c r="PRW6" s="39"/>
      <c r="PRX6" s="39"/>
      <c r="PRY6" s="39"/>
      <c r="PRZ6" s="39"/>
      <c r="PSA6" s="39"/>
      <c r="PSB6" s="39"/>
      <c r="PSC6" s="39"/>
      <c r="PSD6" s="39"/>
      <c r="PSE6" s="39"/>
      <c r="PSF6" s="39"/>
      <c r="PSG6" s="39"/>
      <c r="PSH6" s="39"/>
      <c r="PSI6" s="39"/>
      <c r="PSJ6" s="39"/>
      <c r="PSK6" s="39"/>
      <c r="PSL6" s="39"/>
      <c r="PSM6" s="39"/>
      <c r="PSN6" s="39"/>
      <c r="PSO6" s="39"/>
      <c r="PSP6" s="39"/>
      <c r="PSQ6" s="39"/>
      <c r="PSR6" s="39"/>
      <c r="PSS6" s="39"/>
      <c r="PST6" s="39"/>
      <c r="PSU6" s="39"/>
      <c r="PSV6" s="39"/>
      <c r="PSW6" s="39"/>
      <c r="PSX6" s="39"/>
      <c r="PSY6" s="39"/>
      <c r="PSZ6" s="39"/>
      <c r="PTA6" s="39"/>
      <c r="PTB6" s="39"/>
      <c r="PTC6" s="39"/>
      <c r="PTD6" s="39"/>
      <c r="PTE6" s="39"/>
      <c r="PTF6" s="39"/>
      <c r="PTG6" s="39"/>
      <c r="PTH6" s="39"/>
      <c r="PTI6" s="39"/>
      <c r="PTJ6" s="39"/>
      <c r="PTK6" s="39"/>
      <c r="PTL6" s="39"/>
      <c r="PTM6" s="39"/>
      <c r="PTN6" s="39"/>
      <c r="PTO6" s="39"/>
      <c r="PTP6" s="39"/>
      <c r="PTQ6" s="39"/>
      <c r="PTR6" s="39"/>
      <c r="PTS6" s="39"/>
      <c r="PTT6" s="39"/>
      <c r="PTU6" s="39"/>
      <c r="PTV6" s="39"/>
      <c r="PTW6" s="39"/>
      <c r="PTX6" s="39"/>
      <c r="PTY6" s="39"/>
      <c r="PTZ6" s="39"/>
      <c r="PUA6" s="39"/>
      <c r="PUB6" s="39"/>
      <c r="PUC6" s="39"/>
      <c r="PUD6" s="39"/>
      <c r="PUE6" s="39"/>
      <c r="PUF6" s="39"/>
      <c r="PUG6" s="39"/>
      <c r="PUH6" s="39"/>
      <c r="PUI6" s="39"/>
      <c r="PUJ6" s="39"/>
      <c r="PUK6" s="39"/>
      <c r="PUL6" s="39"/>
      <c r="PUM6" s="39"/>
      <c r="PUN6" s="39"/>
      <c r="PUO6" s="39"/>
      <c r="PUP6" s="39"/>
      <c r="PUQ6" s="39"/>
      <c r="PUR6" s="39"/>
      <c r="PUS6" s="39"/>
      <c r="PUT6" s="39"/>
      <c r="PUU6" s="39"/>
      <c r="PUV6" s="39"/>
      <c r="PUW6" s="39"/>
      <c r="PUX6" s="39"/>
      <c r="PUY6" s="39"/>
      <c r="PUZ6" s="39"/>
      <c r="PVA6" s="39"/>
      <c r="PVB6" s="39"/>
      <c r="PVC6" s="39"/>
      <c r="PVD6" s="39"/>
      <c r="PVE6" s="39"/>
      <c r="PVF6" s="39"/>
      <c r="PVG6" s="39"/>
      <c r="PVH6" s="39"/>
      <c r="PVI6" s="39"/>
      <c r="PVJ6" s="39"/>
      <c r="PVK6" s="39"/>
      <c r="PVL6" s="39"/>
      <c r="PVM6" s="39"/>
      <c r="PVN6" s="39"/>
      <c r="PVO6" s="39"/>
      <c r="PVP6" s="39"/>
      <c r="PVQ6" s="39"/>
      <c r="PVR6" s="39"/>
      <c r="PVS6" s="39"/>
      <c r="PVT6" s="39"/>
      <c r="PVU6" s="39"/>
      <c r="PVV6" s="39"/>
      <c r="PVW6" s="39"/>
      <c r="PVX6" s="39"/>
      <c r="PVY6" s="39"/>
      <c r="PVZ6" s="39"/>
      <c r="PWA6" s="39"/>
      <c r="PWB6" s="39"/>
      <c r="PWC6" s="39"/>
      <c r="PWD6" s="39"/>
      <c r="PWE6" s="39"/>
      <c r="PWF6" s="39"/>
      <c r="PWG6" s="39"/>
      <c r="PWH6" s="39"/>
      <c r="PWI6" s="39"/>
      <c r="PWJ6" s="39"/>
      <c r="PWK6" s="39"/>
      <c r="PWL6" s="39"/>
      <c r="PWM6" s="39"/>
      <c r="PWN6" s="39"/>
      <c r="PWO6" s="39"/>
      <c r="PWP6" s="39"/>
      <c r="PWQ6" s="39"/>
      <c r="PWR6" s="39"/>
      <c r="PWS6" s="39"/>
      <c r="PWT6" s="39"/>
      <c r="PWU6" s="39"/>
      <c r="PWV6" s="39"/>
      <c r="PWW6" s="39"/>
      <c r="PWX6" s="39"/>
      <c r="PWY6" s="39"/>
      <c r="PWZ6" s="39"/>
      <c r="PXA6" s="39"/>
      <c r="PXB6" s="39"/>
      <c r="PXC6" s="39"/>
      <c r="PXD6" s="39"/>
      <c r="PXE6" s="39"/>
      <c r="PXF6" s="39"/>
      <c r="PXG6" s="39"/>
      <c r="PXH6" s="39"/>
      <c r="PXI6" s="39"/>
      <c r="PXJ6" s="39"/>
      <c r="PXK6" s="39"/>
      <c r="PXL6" s="39"/>
      <c r="PXM6" s="39"/>
      <c r="PXN6" s="39"/>
      <c r="PXO6" s="39"/>
      <c r="PXP6" s="39"/>
      <c r="PXQ6" s="39"/>
      <c r="PXR6" s="39"/>
      <c r="PXS6" s="39"/>
      <c r="PXT6" s="39"/>
      <c r="PXU6" s="39"/>
      <c r="PXV6" s="39"/>
      <c r="PXW6" s="39"/>
      <c r="PXX6" s="39"/>
      <c r="PXY6" s="39"/>
      <c r="PXZ6" s="39"/>
      <c r="PYA6" s="39"/>
      <c r="PYB6" s="39"/>
      <c r="PYC6" s="39"/>
      <c r="PYD6" s="39"/>
      <c r="PYE6" s="39"/>
      <c r="PYF6" s="39"/>
      <c r="PYG6" s="39"/>
      <c r="PYH6" s="39"/>
      <c r="PYI6" s="39"/>
      <c r="PYJ6" s="39"/>
      <c r="PYK6" s="39"/>
      <c r="PYL6" s="39"/>
      <c r="PYM6" s="39"/>
      <c r="PYN6" s="39"/>
      <c r="PYO6" s="39"/>
      <c r="PYP6" s="39"/>
      <c r="PYQ6" s="39"/>
      <c r="PYR6" s="39"/>
      <c r="PYS6" s="39"/>
      <c r="PYT6" s="39"/>
      <c r="PYU6" s="39"/>
      <c r="PYV6" s="39"/>
      <c r="PYW6" s="39"/>
      <c r="PYX6" s="39"/>
      <c r="PYY6" s="39"/>
      <c r="PYZ6" s="39"/>
      <c r="PZA6" s="39"/>
      <c r="PZB6" s="39"/>
      <c r="PZC6" s="39"/>
      <c r="PZD6" s="39"/>
      <c r="PZE6" s="39"/>
      <c r="PZF6" s="39"/>
      <c r="PZG6" s="39"/>
      <c r="PZH6" s="39"/>
      <c r="PZI6" s="39"/>
      <c r="PZJ6" s="39"/>
      <c r="PZK6" s="39"/>
      <c r="PZL6" s="39"/>
      <c r="PZM6" s="39"/>
      <c r="PZN6" s="39"/>
      <c r="PZO6" s="39"/>
      <c r="PZP6" s="39"/>
      <c r="PZQ6" s="39"/>
      <c r="PZR6" s="39"/>
      <c r="PZS6" s="39"/>
      <c r="PZT6" s="39"/>
      <c r="PZU6" s="39"/>
      <c r="PZV6" s="39"/>
      <c r="PZW6" s="39"/>
      <c r="PZX6" s="39"/>
      <c r="PZY6" s="39"/>
      <c r="PZZ6" s="39"/>
      <c r="QAA6" s="39"/>
      <c r="QAB6" s="39"/>
      <c r="QAC6" s="39"/>
      <c r="QAD6" s="39"/>
      <c r="QAE6" s="39"/>
      <c r="QAF6" s="39"/>
      <c r="QAG6" s="39"/>
      <c r="QAH6" s="39"/>
      <c r="QAI6" s="39"/>
      <c r="QAJ6" s="39"/>
      <c r="QAK6" s="39"/>
      <c r="QAL6" s="39"/>
      <c r="QAM6" s="39"/>
      <c r="QAN6" s="39"/>
      <c r="QAO6" s="39"/>
      <c r="QAP6" s="39"/>
      <c r="QAQ6" s="39"/>
      <c r="QAR6" s="39"/>
      <c r="QAS6" s="39"/>
      <c r="QAT6" s="39"/>
      <c r="QAU6" s="39"/>
      <c r="QAV6" s="39"/>
      <c r="QAW6" s="39"/>
      <c r="QAX6" s="39"/>
      <c r="QAY6" s="39"/>
      <c r="QAZ6" s="39"/>
      <c r="QBA6" s="39"/>
      <c r="QBB6" s="39"/>
      <c r="QBC6" s="39"/>
      <c r="QBD6" s="39"/>
      <c r="QBE6" s="39"/>
      <c r="QBF6" s="39"/>
      <c r="QBG6" s="39"/>
      <c r="QBH6" s="39"/>
      <c r="QBI6" s="39"/>
      <c r="QBJ6" s="39"/>
      <c r="QBK6" s="39"/>
      <c r="QBL6" s="39"/>
      <c r="QBM6" s="39"/>
      <c r="QBN6" s="39"/>
      <c r="QBO6" s="39"/>
      <c r="QBP6" s="39"/>
      <c r="QBQ6" s="39"/>
      <c r="QBR6" s="39"/>
      <c r="QBS6" s="39"/>
      <c r="QBT6" s="39"/>
      <c r="QBU6" s="39"/>
      <c r="QBV6" s="39"/>
      <c r="QBW6" s="39"/>
      <c r="QBX6" s="39"/>
      <c r="QBY6" s="39"/>
      <c r="QBZ6" s="39"/>
      <c r="QCA6" s="39"/>
      <c r="QCB6" s="39"/>
      <c r="QCC6" s="39"/>
      <c r="QCD6" s="39"/>
      <c r="QCE6" s="39"/>
      <c r="QCF6" s="39"/>
      <c r="QCG6" s="39"/>
      <c r="QCH6" s="39"/>
      <c r="QCI6" s="39"/>
      <c r="QCJ6" s="39"/>
      <c r="QCK6" s="39"/>
      <c r="QCL6" s="39"/>
      <c r="QCM6" s="39"/>
      <c r="QCN6" s="39"/>
      <c r="QCO6" s="39"/>
      <c r="QCP6" s="39"/>
      <c r="QCQ6" s="39"/>
      <c r="QCR6" s="39"/>
      <c r="QCS6" s="39"/>
      <c r="QCT6" s="39"/>
      <c r="QCU6" s="39"/>
      <c r="QCV6" s="39"/>
      <c r="QCW6" s="39"/>
      <c r="QCX6" s="39"/>
      <c r="QCY6" s="39"/>
      <c r="QCZ6" s="39"/>
      <c r="QDA6" s="39"/>
      <c r="QDB6" s="39"/>
      <c r="QDC6" s="39"/>
      <c r="QDD6" s="39"/>
      <c r="QDE6" s="39"/>
      <c r="QDF6" s="39"/>
      <c r="QDG6" s="39"/>
      <c r="QDH6" s="39"/>
      <c r="QDI6" s="39"/>
      <c r="QDJ6" s="39"/>
      <c r="QDK6" s="39"/>
      <c r="QDL6" s="39"/>
      <c r="QDM6" s="39"/>
      <c r="QDN6" s="39"/>
      <c r="QDO6" s="39"/>
      <c r="QDP6" s="39"/>
      <c r="QDQ6" s="39"/>
      <c r="QDR6" s="39"/>
      <c r="QDS6" s="39"/>
      <c r="QDT6" s="39"/>
      <c r="QDU6" s="39"/>
      <c r="QDV6" s="39"/>
      <c r="QDW6" s="39"/>
      <c r="QDX6" s="39"/>
      <c r="QDY6" s="39"/>
      <c r="QDZ6" s="39"/>
      <c r="QEA6" s="39"/>
      <c r="QEB6" s="39"/>
      <c r="QEC6" s="39"/>
      <c r="QED6" s="39"/>
      <c r="QEE6" s="39"/>
      <c r="QEF6" s="39"/>
      <c r="QEG6" s="39"/>
      <c r="QEH6" s="39"/>
      <c r="QEI6" s="39"/>
      <c r="QEJ6" s="39"/>
      <c r="QEK6" s="39"/>
      <c r="QEL6" s="39"/>
      <c r="QEM6" s="39"/>
      <c r="QEN6" s="39"/>
      <c r="QEO6" s="39"/>
      <c r="QEP6" s="39"/>
      <c r="QEQ6" s="39"/>
      <c r="QER6" s="39"/>
      <c r="QES6" s="39"/>
      <c r="QET6" s="39"/>
      <c r="QEU6" s="39"/>
      <c r="QEV6" s="39"/>
      <c r="QEW6" s="39"/>
      <c r="QEX6" s="39"/>
      <c r="QEY6" s="39"/>
      <c r="QEZ6" s="39"/>
      <c r="QFA6" s="39"/>
      <c r="QFB6" s="39"/>
      <c r="QFC6" s="39"/>
      <c r="QFD6" s="39"/>
      <c r="QFE6" s="39"/>
      <c r="QFF6" s="39"/>
      <c r="QFG6" s="39"/>
      <c r="QFH6" s="39"/>
      <c r="QFI6" s="39"/>
      <c r="QFJ6" s="39"/>
      <c r="QFK6" s="39"/>
      <c r="QFL6" s="39"/>
      <c r="QFM6" s="39"/>
      <c r="QFN6" s="39"/>
      <c r="QFO6" s="39"/>
      <c r="QFP6" s="39"/>
      <c r="QFQ6" s="39"/>
      <c r="QFR6" s="39"/>
      <c r="QFS6" s="39"/>
      <c r="QFT6" s="39"/>
      <c r="QFU6" s="39"/>
      <c r="QFV6" s="39"/>
      <c r="QFW6" s="39"/>
      <c r="QFX6" s="39"/>
      <c r="QFY6" s="39"/>
      <c r="QFZ6" s="39"/>
      <c r="QGA6" s="39"/>
      <c r="QGB6" s="39"/>
      <c r="QGC6" s="39"/>
      <c r="QGD6" s="39"/>
      <c r="QGE6" s="39"/>
      <c r="QGF6" s="39"/>
      <c r="QGG6" s="39"/>
      <c r="QGH6" s="39"/>
      <c r="QGI6" s="39"/>
      <c r="QGJ6" s="39"/>
      <c r="QGK6" s="39"/>
      <c r="QGL6" s="39"/>
      <c r="QGM6" s="39"/>
      <c r="QGN6" s="39"/>
      <c r="QGO6" s="39"/>
      <c r="QGP6" s="39"/>
      <c r="QGQ6" s="39"/>
      <c r="QGR6" s="39"/>
      <c r="QGS6" s="39"/>
      <c r="QGT6" s="39"/>
      <c r="QGU6" s="39"/>
      <c r="QGV6" s="39"/>
      <c r="QGW6" s="39"/>
      <c r="QGX6" s="39"/>
      <c r="QGY6" s="39"/>
      <c r="QGZ6" s="39"/>
      <c r="QHA6" s="39"/>
      <c r="QHB6" s="39"/>
      <c r="QHC6" s="39"/>
      <c r="QHD6" s="39"/>
      <c r="QHE6" s="39"/>
      <c r="QHF6" s="39"/>
      <c r="QHG6" s="39"/>
      <c r="QHH6" s="39"/>
      <c r="QHI6" s="39"/>
      <c r="QHJ6" s="39"/>
      <c r="QHK6" s="39"/>
      <c r="QHL6" s="39"/>
      <c r="QHM6" s="39"/>
      <c r="QHN6" s="39"/>
      <c r="QHO6" s="39"/>
      <c r="QHP6" s="39"/>
      <c r="QHQ6" s="39"/>
      <c r="QHR6" s="39"/>
      <c r="QHS6" s="39"/>
      <c r="QHT6" s="39"/>
      <c r="QHU6" s="39"/>
      <c r="QHV6" s="39"/>
      <c r="QHW6" s="39"/>
      <c r="QHX6" s="39"/>
      <c r="QHY6" s="39"/>
      <c r="QHZ6" s="39"/>
      <c r="QIA6" s="39"/>
      <c r="QIB6" s="39"/>
      <c r="QIC6" s="39"/>
      <c r="QID6" s="39"/>
      <c r="QIE6" s="39"/>
      <c r="QIF6" s="39"/>
      <c r="QIG6" s="39"/>
      <c r="QIH6" s="39"/>
      <c r="QII6" s="39"/>
      <c r="QIJ6" s="39"/>
      <c r="QIK6" s="39"/>
      <c r="QIL6" s="39"/>
      <c r="QIM6" s="39"/>
      <c r="QIN6" s="39"/>
      <c r="QIO6" s="39"/>
      <c r="QIP6" s="39"/>
      <c r="QIQ6" s="39"/>
      <c r="QIR6" s="39"/>
      <c r="QIS6" s="39"/>
      <c r="QIT6" s="39"/>
      <c r="QIU6" s="39"/>
      <c r="QIV6" s="39"/>
      <c r="QIW6" s="39"/>
      <c r="QIX6" s="39"/>
      <c r="QIY6" s="39"/>
      <c r="QIZ6" s="39"/>
      <c r="QJA6" s="39"/>
      <c r="QJB6" s="39"/>
      <c r="QJC6" s="39"/>
      <c r="QJD6" s="39"/>
      <c r="QJE6" s="39"/>
      <c r="QJF6" s="39"/>
      <c r="QJG6" s="39"/>
      <c r="QJH6" s="39"/>
      <c r="QJI6" s="39"/>
      <c r="QJJ6" s="39"/>
      <c r="QJK6" s="39"/>
      <c r="QJL6" s="39"/>
      <c r="QJM6" s="39"/>
      <c r="QJN6" s="39"/>
      <c r="QJO6" s="39"/>
      <c r="QJP6" s="39"/>
      <c r="QJQ6" s="39"/>
      <c r="QJR6" s="39"/>
      <c r="QJS6" s="39"/>
      <c r="QJT6" s="39"/>
      <c r="QJU6" s="39"/>
      <c r="QJV6" s="39"/>
      <c r="QJW6" s="39"/>
      <c r="QJX6" s="39"/>
      <c r="QJY6" s="39"/>
      <c r="QJZ6" s="39"/>
      <c r="QKA6" s="39"/>
      <c r="QKB6" s="39"/>
      <c r="QKC6" s="39"/>
      <c r="QKD6" s="39"/>
      <c r="QKE6" s="39"/>
      <c r="QKF6" s="39"/>
      <c r="QKG6" s="39"/>
      <c r="QKH6" s="39"/>
      <c r="QKI6" s="39"/>
      <c r="QKJ6" s="39"/>
      <c r="QKK6" s="39"/>
      <c r="QKL6" s="39"/>
      <c r="QKM6" s="39"/>
      <c r="QKN6" s="39"/>
      <c r="QKO6" s="39"/>
      <c r="QKP6" s="39"/>
      <c r="QKQ6" s="39"/>
      <c r="QKR6" s="39"/>
      <c r="QKS6" s="39"/>
      <c r="QKT6" s="39"/>
      <c r="QKU6" s="39"/>
      <c r="QKV6" s="39"/>
      <c r="QKW6" s="39"/>
      <c r="QKX6" s="39"/>
      <c r="QKY6" s="39"/>
      <c r="QKZ6" s="39"/>
      <c r="QLA6" s="39"/>
      <c r="QLB6" s="39"/>
      <c r="QLC6" s="39"/>
      <c r="QLD6" s="39"/>
      <c r="QLE6" s="39"/>
      <c r="QLF6" s="39"/>
      <c r="QLG6" s="39"/>
      <c r="QLH6" s="39"/>
      <c r="QLI6" s="39"/>
      <c r="QLJ6" s="39"/>
      <c r="QLK6" s="39"/>
      <c r="QLL6" s="39"/>
      <c r="QLM6" s="39"/>
      <c r="QLN6" s="39"/>
      <c r="QLO6" s="39"/>
      <c r="QLP6" s="39"/>
      <c r="QLQ6" s="39"/>
      <c r="QLR6" s="39"/>
      <c r="QLS6" s="39"/>
      <c r="QLT6" s="39"/>
      <c r="QLU6" s="39"/>
      <c r="QLV6" s="39"/>
      <c r="QLW6" s="39"/>
      <c r="QLX6" s="39"/>
      <c r="QLY6" s="39"/>
      <c r="QLZ6" s="39"/>
      <c r="QMA6" s="39"/>
      <c r="QMB6" s="39"/>
      <c r="QMC6" s="39"/>
      <c r="QMD6" s="39"/>
      <c r="QME6" s="39"/>
      <c r="QMF6" s="39"/>
      <c r="QMG6" s="39"/>
      <c r="QMH6" s="39"/>
      <c r="QMI6" s="39"/>
      <c r="QMJ6" s="39"/>
      <c r="QMK6" s="39"/>
      <c r="QML6" s="39"/>
      <c r="QMM6" s="39"/>
      <c r="QMN6" s="39"/>
      <c r="QMO6" s="39"/>
      <c r="QMP6" s="39"/>
      <c r="QMQ6" s="39"/>
      <c r="QMR6" s="39"/>
      <c r="QMS6" s="39"/>
      <c r="QMT6" s="39"/>
      <c r="QMU6" s="39"/>
      <c r="QMV6" s="39"/>
      <c r="QMW6" s="39"/>
      <c r="QMX6" s="39"/>
      <c r="QMY6" s="39"/>
      <c r="QMZ6" s="39"/>
      <c r="QNA6" s="39"/>
      <c r="QNB6" s="39"/>
      <c r="QNC6" s="39"/>
      <c r="QND6" s="39"/>
      <c r="QNE6" s="39"/>
      <c r="QNF6" s="39"/>
      <c r="QNG6" s="39"/>
      <c r="QNH6" s="39"/>
      <c r="QNI6" s="39"/>
      <c r="QNJ6" s="39"/>
      <c r="QNK6" s="39"/>
      <c r="QNL6" s="39"/>
      <c r="QNM6" s="39"/>
      <c r="QNN6" s="39"/>
      <c r="QNO6" s="39"/>
      <c r="QNP6" s="39"/>
      <c r="QNQ6" s="39"/>
      <c r="QNR6" s="39"/>
      <c r="QNS6" s="39"/>
      <c r="QNT6" s="39"/>
      <c r="QNU6" s="39"/>
      <c r="QNV6" s="39"/>
      <c r="QNW6" s="39"/>
      <c r="QNX6" s="39"/>
      <c r="QNY6" s="39"/>
      <c r="QNZ6" s="39"/>
      <c r="QOA6" s="39"/>
      <c r="QOB6" s="39"/>
      <c r="QOC6" s="39"/>
      <c r="QOD6" s="39"/>
      <c r="QOE6" s="39"/>
      <c r="QOF6" s="39"/>
      <c r="QOG6" s="39"/>
      <c r="QOH6" s="39"/>
      <c r="QOI6" s="39"/>
      <c r="QOJ6" s="39"/>
      <c r="QOK6" s="39"/>
      <c r="QOL6" s="39"/>
      <c r="QOM6" s="39"/>
      <c r="QON6" s="39"/>
      <c r="QOO6" s="39"/>
      <c r="QOP6" s="39"/>
      <c r="QOQ6" s="39"/>
      <c r="QOR6" s="39"/>
      <c r="QOS6" s="39"/>
      <c r="QOT6" s="39"/>
      <c r="QOU6" s="39"/>
      <c r="QOV6" s="39"/>
      <c r="QOW6" s="39"/>
      <c r="QOX6" s="39"/>
      <c r="QOY6" s="39"/>
      <c r="QOZ6" s="39"/>
      <c r="QPA6" s="39"/>
      <c r="QPB6" s="39"/>
      <c r="QPC6" s="39"/>
      <c r="QPD6" s="39"/>
      <c r="QPE6" s="39"/>
      <c r="QPF6" s="39"/>
      <c r="QPG6" s="39"/>
      <c r="QPH6" s="39"/>
      <c r="QPI6" s="39"/>
      <c r="QPJ6" s="39"/>
      <c r="QPK6" s="39"/>
      <c r="QPL6" s="39"/>
      <c r="QPM6" s="39"/>
      <c r="QPN6" s="39"/>
      <c r="QPO6" s="39"/>
      <c r="QPP6" s="39"/>
      <c r="QPQ6" s="39"/>
      <c r="QPR6" s="39"/>
      <c r="QPS6" s="39"/>
      <c r="QPT6" s="39"/>
      <c r="QPU6" s="39"/>
      <c r="QPV6" s="39"/>
      <c r="QPW6" s="39"/>
      <c r="QPX6" s="39"/>
      <c r="QPY6" s="39"/>
      <c r="QPZ6" s="39"/>
      <c r="QQA6" s="39"/>
      <c r="QQB6" s="39"/>
      <c r="QQC6" s="39"/>
      <c r="QQD6" s="39"/>
      <c r="QQE6" s="39"/>
      <c r="QQF6" s="39"/>
      <c r="QQG6" s="39"/>
      <c r="QQH6" s="39"/>
      <c r="QQI6" s="39"/>
      <c r="QQJ6" s="39"/>
      <c r="QQK6" s="39"/>
      <c r="QQL6" s="39"/>
      <c r="QQM6" s="39"/>
      <c r="QQN6" s="39"/>
      <c r="QQO6" s="39"/>
      <c r="QQP6" s="39"/>
      <c r="QQQ6" s="39"/>
      <c r="QQR6" s="39"/>
      <c r="QQS6" s="39"/>
      <c r="QQT6" s="39"/>
      <c r="QQU6" s="39"/>
      <c r="QQV6" s="39"/>
      <c r="QQW6" s="39"/>
      <c r="QQX6" s="39"/>
      <c r="QQY6" s="39"/>
      <c r="QQZ6" s="39"/>
      <c r="QRA6" s="39"/>
      <c r="QRB6" s="39"/>
      <c r="QRC6" s="39"/>
      <c r="QRD6" s="39"/>
      <c r="QRE6" s="39"/>
      <c r="QRF6" s="39"/>
      <c r="QRG6" s="39"/>
      <c r="QRH6" s="39"/>
      <c r="QRI6" s="39"/>
      <c r="QRJ6" s="39"/>
      <c r="QRK6" s="39"/>
      <c r="QRL6" s="39"/>
      <c r="QRM6" s="39"/>
      <c r="QRN6" s="39"/>
      <c r="QRO6" s="39"/>
      <c r="QRP6" s="39"/>
      <c r="QRQ6" s="39"/>
      <c r="QRR6" s="39"/>
      <c r="QRS6" s="39"/>
      <c r="QRT6" s="39"/>
      <c r="QRU6" s="39"/>
      <c r="QRV6" s="39"/>
      <c r="QRW6" s="39"/>
      <c r="QRX6" s="39"/>
      <c r="QRY6" s="39"/>
      <c r="QRZ6" s="39"/>
      <c r="QSA6" s="39"/>
      <c r="QSB6" s="39"/>
      <c r="QSC6" s="39"/>
      <c r="QSD6" s="39"/>
      <c r="QSE6" s="39"/>
      <c r="QSF6" s="39"/>
      <c r="QSG6" s="39"/>
      <c r="QSH6" s="39"/>
      <c r="QSI6" s="39"/>
      <c r="QSJ6" s="39"/>
      <c r="QSK6" s="39"/>
      <c r="QSL6" s="39"/>
      <c r="QSM6" s="39"/>
      <c r="QSN6" s="39"/>
      <c r="QSO6" s="39"/>
      <c r="QSP6" s="39"/>
      <c r="QSQ6" s="39"/>
      <c r="QSR6" s="39"/>
      <c r="QSS6" s="39"/>
      <c r="QST6" s="39"/>
      <c r="QSU6" s="39"/>
      <c r="QSV6" s="39"/>
      <c r="QSW6" s="39"/>
      <c r="QSX6" s="39"/>
      <c r="QSY6" s="39"/>
      <c r="QSZ6" s="39"/>
      <c r="QTA6" s="39"/>
      <c r="QTB6" s="39"/>
      <c r="QTC6" s="39"/>
      <c r="QTD6" s="39"/>
      <c r="QTE6" s="39"/>
      <c r="QTF6" s="39"/>
      <c r="QTG6" s="39"/>
      <c r="QTH6" s="39"/>
      <c r="QTI6" s="39"/>
      <c r="QTJ6" s="39"/>
      <c r="QTK6" s="39"/>
      <c r="QTL6" s="39"/>
      <c r="QTM6" s="39"/>
      <c r="QTN6" s="39"/>
      <c r="QTO6" s="39"/>
      <c r="QTP6" s="39"/>
      <c r="QTQ6" s="39"/>
      <c r="QTR6" s="39"/>
      <c r="QTS6" s="39"/>
      <c r="QTT6" s="39"/>
      <c r="QTU6" s="39"/>
      <c r="QTV6" s="39"/>
      <c r="QTW6" s="39"/>
      <c r="QTX6" s="39"/>
      <c r="QTY6" s="39"/>
      <c r="QTZ6" s="39"/>
      <c r="QUA6" s="39"/>
      <c r="QUB6" s="39"/>
      <c r="QUC6" s="39"/>
      <c r="QUD6" s="39"/>
      <c r="QUE6" s="39"/>
      <c r="QUF6" s="39"/>
      <c r="QUG6" s="39"/>
      <c r="QUH6" s="39"/>
      <c r="QUI6" s="39"/>
      <c r="QUJ6" s="39"/>
      <c r="QUK6" s="39"/>
      <c r="QUL6" s="39"/>
      <c r="QUM6" s="39"/>
      <c r="QUN6" s="39"/>
      <c r="QUO6" s="39"/>
      <c r="QUP6" s="39"/>
      <c r="QUQ6" s="39"/>
      <c r="QUR6" s="39"/>
      <c r="QUS6" s="39"/>
      <c r="QUT6" s="39"/>
      <c r="QUU6" s="39"/>
      <c r="QUV6" s="39"/>
      <c r="QUW6" s="39"/>
      <c r="QUX6" s="39"/>
      <c r="QUY6" s="39"/>
      <c r="QUZ6" s="39"/>
      <c r="QVA6" s="39"/>
      <c r="QVB6" s="39"/>
      <c r="QVC6" s="39"/>
      <c r="QVD6" s="39"/>
      <c r="QVE6" s="39"/>
      <c r="QVF6" s="39"/>
      <c r="QVG6" s="39"/>
      <c r="QVH6" s="39"/>
      <c r="QVI6" s="39"/>
      <c r="QVJ6" s="39"/>
      <c r="QVK6" s="39"/>
      <c r="QVL6" s="39"/>
      <c r="QVM6" s="39"/>
      <c r="QVN6" s="39"/>
      <c r="QVO6" s="39"/>
      <c r="QVP6" s="39"/>
      <c r="QVQ6" s="39"/>
      <c r="QVR6" s="39"/>
      <c r="QVS6" s="39"/>
      <c r="QVT6" s="39"/>
      <c r="QVU6" s="39"/>
      <c r="QVV6" s="39"/>
      <c r="QVW6" s="39"/>
      <c r="QVX6" s="39"/>
      <c r="QVY6" s="39"/>
      <c r="QVZ6" s="39"/>
      <c r="QWA6" s="39"/>
      <c r="QWB6" s="39"/>
      <c r="QWC6" s="39"/>
      <c r="QWD6" s="39"/>
      <c r="QWE6" s="39"/>
      <c r="QWF6" s="39"/>
      <c r="QWG6" s="39"/>
      <c r="QWH6" s="39"/>
      <c r="QWI6" s="39"/>
      <c r="QWJ6" s="39"/>
      <c r="QWK6" s="39"/>
      <c r="QWL6" s="39"/>
      <c r="QWM6" s="39"/>
      <c r="QWN6" s="39"/>
      <c r="QWO6" s="39"/>
      <c r="QWP6" s="39"/>
      <c r="QWQ6" s="39"/>
      <c r="QWR6" s="39"/>
      <c r="QWS6" s="39"/>
      <c r="QWT6" s="39"/>
      <c r="QWU6" s="39"/>
      <c r="QWV6" s="39"/>
      <c r="QWW6" s="39"/>
      <c r="QWX6" s="39"/>
      <c r="QWY6" s="39"/>
      <c r="QWZ6" s="39"/>
      <c r="QXA6" s="39"/>
      <c r="QXB6" s="39"/>
      <c r="QXC6" s="39"/>
      <c r="QXD6" s="39"/>
      <c r="QXE6" s="39"/>
      <c r="QXF6" s="39"/>
      <c r="QXG6" s="39"/>
      <c r="QXH6" s="39"/>
      <c r="QXI6" s="39"/>
      <c r="QXJ6" s="39"/>
      <c r="QXK6" s="39"/>
      <c r="QXL6" s="39"/>
      <c r="QXM6" s="39"/>
      <c r="QXN6" s="39"/>
      <c r="QXO6" s="39"/>
      <c r="QXP6" s="39"/>
      <c r="QXQ6" s="39"/>
      <c r="QXR6" s="39"/>
      <c r="QXS6" s="39"/>
      <c r="QXT6" s="39"/>
      <c r="QXU6" s="39"/>
      <c r="QXV6" s="39"/>
      <c r="QXW6" s="39"/>
      <c r="QXX6" s="39"/>
      <c r="QXY6" s="39"/>
      <c r="QXZ6" s="39"/>
      <c r="QYA6" s="39"/>
      <c r="QYB6" s="39"/>
      <c r="QYC6" s="39"/>
      <c r="QYD6" s="39"/>
      <c r="QYE6" s="39"/>
      <c r="QYF6" s="39"/>
      <c r="QYG6" s="39"/>
      <c r="QYH6" s="39"/>
      <c r="QYI6" s="39"/>
      <c r="QYJ6" s="39"/>
      <c r="QYK6" s="39"/>
      <c r="QYL6" s="39"/>
      <c r="QYM6" s="39"/>
      <c r="QYN6" s="39"/>
      <c r="QYO6" s="39"/>
      <c r="QYP6" s="39"/>
      <c r="QYQ6" s="39"/>
      <c r="QYR6" s="39"/>
      <c r="QYS6" s="39"/>
      <c r="QYT6" s="39"/>
      <c r="QYU6" s="39"/>
      <c r="QYV6" s="39"/>
      <c r="QYW6" s="39"/>
      <c r="QYX6" s="39"/>
      <c r="QYY6" s="39"/>
      <c r="QYZ6" s="39"/>
      <c r="QZA6" s="39"/>
      <c r="QZB6" s="39"/>
      <c r="QZC6" s="39"/>
      <c r="QZD6" s="39"/>
      <c r="QZE6" s="39"/>
      <c r="QZF6" s="39"/>
      <c r="QZG6" s="39"/>
      <c r="QZH6" s="39"/>
      <c r="QZI6" s="39"/>
      <c r="QZJ6" s="39"/>
      <c r="QZK6" s="39"/>
      <c r="QZL6" s="39"/>
      <c r="QZM6" s="39"/>
      <c r="QZN6" s="39"/>
      <c r="QZO6" s="39"/>
      <c r="QZP6" s="39"/>
      <c r="QZQ6" s="39"/>
      <c r="QZR6" s="39"/>
      <c r="QZS6" s="39"/>
      <c r="QZT6" s="39"/>
      <c r="QZU6" s="39"/>
      <c r="QZV6" s="39"/>
      <c r="QZW6" s="39"/>
      <c r="QZX6" s="39"/>
      <c r="QZY6" s="39"/>
      <c r="QZZ6" s="39"/>
      <c r="RAA6" s="39"/>
      <c r="RAB6" s="39"/>
      <c r="RAC6" s="39"/>
      <c r="RAD6" s="39"/>
      <c r="RAE6" s="39"/>
      <c r="RAF6" s="39"/>
      <c r="RAG6" s="39"/>
      <c r="RAH6" s="39"/>
      <c r="RAI6" s="39"/>
      <c r="RAJ6" s="39"/>
      <c r="RAK6" s="39"/>
      <c r="RAL6" s="39"/>
      <c r="RAM6" s="39"/>
      <c r="RAN6" s="39"/>
      <c r="RAO6" s="39"/>
      <c r="RAP6" s="39"/>
      <c r="RAQ6" s="39"/>
      <c r="RAR6" s="39"/>
      <c r="RAS6" s="39"/>
      <c r="RAT6" s="39"/>
      <c r="RAU6" s="39"/>
      <c r="RAV6" s="39"/>
      <c r="RAW6" s="39"/>
      <c r="RAX6" s="39"/>
      <c r="RAY6" s="39"/>
      <c r="RAZ6" s="39"/>
      <c r="RBA6" s="39"/>
      <c r="RBB6" s="39"/>
      <c r="RBC6" s="39"/>
      <c r="RBD6" s="39"/>
      <c r="RBE6" s="39"/>
      <c r="RBF6" s="39"/>
      <c r="RBG6" s="39"/>
      <c r="RBH6" s="39"/>
      <c r="RBI6" s="39"/>
      <c r="RBJ6" s="39"/>
      <c r="RBK6" s="39"/>
      <c r="RBL6" s="39"/>
      <c r="RBM6" s="39"/>
      <c r="RBN6" s="39"/>
      <c r="RBO6" s="39"/>
      <c r="RBP6" s="39"/>
      <c r="RBQ6" s="39"/>
      <c r="RBR6" s="39"/>
      <c r="RBS6" s="39"/>
      <c r="RBT6" s="39"/>
      <c r="RBU6" s="39"/>
      <c r="RBV6" s="39"/>
      <c r="RBW6" s="39"/>
      <c r="RBX6" s="39"/>
      <c r="RBY6" s="39"/>
      <c r="RBZ6" s="39"/>
      <c r="RCA6" s="39"/>
      <c r="RCB6" s="39"/>
      <c r="RCC6" s="39"/>
      <c r="RCD6" s="39"/>
      <c r="RCE6" s="39"/>
      <c r="RCF6" s="39"/>
      <c r="RCG6" s="39"/>
      <c r="RCH6" s="39"/>
      <c r="RCI6" s="39"/>
      <c r="RCJ6" s="39"/>
      <c r="RCK6" s="39"/>
      <c r="RCL6" s="39"/>
      <c r="RCM6" s="39"/>
      <c r="RCN6" s="39"/>
      <c r="RCO6" s="39"/>
      <c r="RCP6" s="39"/>
      <c r="RCQ6" s="39"/>
      <c r="RCR6" s="39"/>
      <c r="RCS6" s="39"/>
      <c r="RCT6" s="39"/>
      <c r="RCU6" s="39"/>
      <c r="RCV6" s="39"/>
      <c r="RCW6" s="39"/>
      <c r="RCX6" s="39"/>
      <c r="RCY6" s="39"/>
      <c r="RCZ6" s="39"/>
      <c r="RDA6" s="39"/>
      <c r="RDB6" s="39"/>
      <c r="RDC6" s="39"/>
      <c r="RDD6" s="39"/>
      <c r="RDE6" s="39"/>
      <c r="RDF6" s="39"/>
      <c r="RDG6" s="39"/>
      <c r="RDH6" s="39"/>
      <c r="RDI6" s="39"/>
      <c r="RDJ6" s="39"/>
      <c r="RDK6" s="39"/>
      <c r="RDL6" s="39"/>
      <c r="RDM6" s="39"/>
      <c r="RDN6" s="39"/>
      <c r="RDO6" s="39"/>
      <c r="RDP6" s="39"/>
      <c r="RDQ6" s="39"/>
      <c r="RDR6" s="39"/>
      <c r="RDS6" s="39"/>
      <c r="RDT6" s="39"/>
      <c r="RDU6" s="39"/>
      <c r="RDV6" s="39"/>
      <c r="RDW6" s="39"/>
      <c r="RDX6" s="39"/>
      <c r="RDY6" s="39"/>
      <c r="RDZ6" s="39"/>
      <c r="REA6" s="39"/>
      <c r="REB6" s="39"/>
      <c r="REC6" s="39"/>
      <c r="RED6" s="39"/>
      <c r="REE6" s="39"/>
      <c r="REF6" s="39"/>
      <c r="REG6" s="39"/>
      <c r="REH6" s="39"/>
      <c r="REI6" s="39"/>
      <c r="REJ6" s="39"/>
      <c r="REK6" s="39"/>
      <c r="REL6" s="39"/>
      <c r="REM6" s="39"/>
      <c r="REN6" s="39"/>
      <c r="REO6" s="39"/>
      <c r="REP6" s="39"/>
      <c r="REQ6" s="39"/>
      <c r="RER6" s="39"/>
      <c r="RES6" s="39"/>
      <c r="RET6" s="39"/>
      <c r="REU6" s="39"/>
      <c r="REV6" s="39"/>
      <c r="REW6" s="39"/>
      <c r="REX6" s="39"/>
      <c r="REY6" s="39"/>
      <c r="REZ6" s="39"/>
      <c r="RFA6" s="39"/>
      <c r="RFB6" s="39"/>
      <c r="RFC6" s="39"/>
      <c r="RFD6" s="39"/>
      <c r="RFE6" s="39"/>
      <c r="RFF6" s="39"/>
      <c r="RFG6" s="39"/>
      <c r="RFH6" s="39"/>
      <c r="RFI6" s="39"/>
      <c r="RFJ6" s="39"/>
      <c r="RFK6" s="39"/>
      <c r="RFL6" s="39"/>
      <c r="RFM6" s="39"/>
      <c r="RFN6" s="39"/>
      <c r="RFO6" s="39"/>
      <c r="RFP6" s="39"/>
      <c r="RFQ6" s="39"/>
      <c r="RFR6" s="39"/>
      <c r="RFS6" s="39"/>
      <c r="RFT6" s="39"/>
      <c r="RFU6" s="39"/>
      <c r="RFV6" s="39"/>
      <c r="RFW6" s="39"/>
      <c r="RFX6" s="39"/>
      <c r="RFY6" s="39"/>
      <c r="RFZ6" s="39"/>
      <c r="RGA6" s="39"/>
      <c r="RGB6" s="39"/>
      <c r="RGC6" s="39"/>
      <c r="RGD6" s="39"/>
      <c r="RGE6" s="39"/>
      <c r="RGF6" s="39"/>
      <c r="RGG6" s="39"/>
      <c r="RGH6" s="39"/>
      <c r="RGI6" s="39"/>
      <c r="RGJ6" s="39"/>
      <c r="RGK6" s="39"/>
      <c r="RGL6" s="39"/>
      <c r="RGM6" s="39"/>
      <c r="RGN6" s="39"/>
      <c r="RGO6" s="39"/>
      <c r="RGP6" s="39"/>
      <c r="RGQ6" s="39"/>
      <c r="RGR6" s="39"/>
      <c r="RGS6" s="39"/>
      <c r="RGT6" s="39"/>
      <c r="RGU6" s="39"/>
      <c r="RGV6" s="39"/>
      <c r="RGW6" s="39"/>
      <c r="RGX6" s="39"/>
      <c r="RGY6" s="39"/>
      <c r="RGZ6" s="39"/>
      <c r="RHA6" s="39"/>
      <c r="RHB6" s="39"/>
      <c r="RHC6" s="39"/>
      <c r="RHD6" s="39"/>
      <c r="RHE6" s="39"/>
      <c r="RHF6" s="39"/>
      <c r="RHG6" s="39"/>
      <c r="RHH6" s="39"/>
      <c r="RHI6" s="39"/>
      <c r="RHJ6" s="39"/>
      <c r="RHK6" s="39"/>
      <c r="RHL6" s="39"/>
      <c r="RHM6" s="39"/>
      <c r="RHN6" s="39"/>
      <c r="RHO6" s="39"/>
      <c r="RHP6" s="39"/>
      <c r="RHQ6" s="39"/>
      <c r="RHR6" s="39"/>
      <c r="RHS6" s="39"/>
      <c r="RHT6" s="39"/>
      <c r="RHU6" s="39"/>
      <c r="RHV6" s="39"/>
      <c r="RHW6" s="39"/>
      <c r="RHX6" s="39"/>
      <c r="RHY6" s="39"/>
      <c r="RHZ6" s="39"/>
      <c r="RIA6" s="39"/>
      <c r="RIB6" s="39"/>
      <c r="RIC6" s="39"/>
      <c r="RID6" s="39"/>
      <c r="RIE6" s="39"/>
      <c r="RIF6" s="39"/>
      <c r="RIG6" s="39"/>
      <c r="RIH6" s="39"/>
      <c r="RII6" s="39"/>
      <c r="RIJ6" s="39"/>
      <c r="RIK6" s="39"/>
      <c r="RIL6" s="39"/>
      <c r="RIM6" s="39"/>
      <c r="RIN6" s="39"/>
      <c r="RIO6" s="39"/>
      <c r="RIP6" s="39"/>
      <c r="RIQ6" s="39"/>
      <c r="RIR6" s="39"/>
      <c r="RIS6" s="39"/>
      <c r="RIT6" s="39"/>
      <c r="RIU6" s="39"/>
      <c r="RIV6" s="39"/>
      <c r="RIW6" s="39"/>
      <c r="RIX6" s="39"/>
      <c r="RIY6" s="39"/>
      <c r="RIZ6" s="39"/>
      <c r="RJA6" s="39"/>
      <c r="RJB6" s="39"/>
      <c r="RJC6" s="39"/>
      <c r="RJD6" s="39"/>
      <c r="RJE6" s="39"/>
      <c r="RJF6" s="39"/>
      <c r="RJG6" s="39"/>
      <c r="RJH6" s="39"/>
      <c r="RJI6" s="39"/>
      <c r="RJJ6" s="39"/>
      <c r="RJK6" s="39"/>
      <c r="RJL6" s="39"/>
      <c r="RJM6" s="39"/>
      <c r="RJN6" s="39"/>
      <c r="RJO6" s="39"/>
      <c r="RJP6" s="39"/>
      <c r="RJQ6" s="39"/>
      <c r="RJR6" s="39"/>
      <c r="RJS6" s="39"/>
      <c r="RJT6" s="39"/>
      <c r="RJU6" s="39"/>
      <c r="RJV6" s="39"/>
      <c r="RJW6" s="39"/>
      <c r="RJX6" s="39"/>
      <c r="RJY6" s="39"/>
      <c r="RJZ6" s="39"/>
      <c r="RKA6" s="39"/>
      <c r="RKB6" s="39"/>
      <c r="RKC6" s="39"/>
      <c r="RKD6" s="39"/>
      <c r="RKE6" s="39"/>
      <c r="RKF6" s="39"/>
      <c r="RKG6" s="39"/>
      <c r="RKH6" s="39"/>
      <c r="RKI6" s="39"/>
      <c r="RKJ6" s="39"/>
      <c r="RKK6" s="39"/>
      <c r="RKL6" s="39"/>
      <c r="RKM6" s="39"/>
      <c r="RKN6" s="39"/>
      <c r="RKO6" s="39"/>
      <c r="RKP6" s="39"/>
      <c r="RKQ6" s="39"/>
      <c r="RKR6" s="39"/>
      <c r="RKS6" s="39"/>
      <c r="RKT6" s="39"/>
      <c r="RKU6" s="39"/>
      <c r="RKV6" s="39"/>
      <c r="RKW6" s="39"/>
      <c r="RKX6" s="39"/>
      <c r="RKY6" s="39"/>
      <c r="RKZ6" s="39"/>
      <c r="RLA6" s="39"/>
      <c r="RLB6" s="39"/>
      <c r="RLC6" s="39"/>
      <c r="RLD6" s="39"/>
      <c r="RLE6" s="39"/>
      <c r="RLF6" s="39"/>
      <c r="RLG6" s="39"/>
      <c r="RLH6" s="39"/>
      <c r="RLI6" s="39"/>
      <c r="RLJ6" s="39"/>
      <c r="RLK6" s="39"/>
      <c r="RLL6" s="39"/>
      <c r="RLM6" s="39"/>
      <c r="RLN6" s="39"/>
      <c r="RLO6" s="39"/>
      <c r="RLP6" s="39"/>
      <c r="RLQ6" s="39"/>
      <c r="RLR6" s="39"/>
      <c r="RLS6" s="39"/>
      <c r="RLT6" s="39"/>
      <c r="RLU6" s="39"/>
      <c r="RLV6" s="39"/>
      <c r="RLW6" s="39"/>
      <c r="RLX6" s="39"/>
      <c r="RLY6" s="39"/>
      <c r="RLZ6" s="39"/>
      <c r="RMA6" s="39"/>
      <c r="RMB6" s="39"/>
      <c r="RMC6" s="39"/>
      <c r="RMD6" s="39"/>
      <c r="RME6" s="39"/>
      <c r="RMF6" s="39"/>
      <c r="RMG6" s="39"/>
      <c r="RMH6" s="39"/>
      <c r="RMI6" s="39"/>
      <c r="RMJ6" s="39"/>
      <c r="RMK6" s="39"/>
      <c r="RML6" s="39"/>
      <c r="RMM6" s="39"/>
      <c r="RMN6" s="39"/>
      <c r="RMO6" s="39"/>
      <c r="RMP6" s="39"/>
      <c r="RMQ6" s="39"/>
      <c r="RMR6" s="39"/>
      <c r="RMS6" s="39"/>
      <c r="RMT6" s="39"/>
      <c r="RMU6" s="39"/>
      <c r="RMV6" s="39"/>
      <c r="RMW6" s="39"/>
      <c r="RMX6" s="39"/>
      <c r="RMY6" s="39"/>
      <c r="RMZ6" s="39"/>
      <c r="RNA6" s="39"/>
      <c r="RNB6" s="39"/>
      <c r="RNC6" s="39"/>
      <c r="RND6" s="39"/>
      <c r="RNE6" s="39"/>
      <c r="RNF6" s="39"/>
      <c r="RNG6" s="39"/>
      <c r="RNH6" s="39"/>
      <c r="RNI6" s="39"/>
      <c r="RNJ6" s="39"/>
      <c r="RNK6" s="39"/>
      <c r="RNL6" s="39"/>
      <c r="RNM6" s="39"/>
      <c r="RNN6" s="39"/>
      <c r="RNO6" s="39"/>
      <c r="RNP6" s="39"/>
      <c r="RNQ6" s="39"/>
      <c r="RNR6" s="39"/>
      <c r="RNS6" s="39"/>
      <c r="RNT6" s="39"/>
      <c r="RNU6" s="39"/>
      <c r="RNV6" s="39"/>
      <c r="RNW6" s="39"/>
      <c r="RNX6" s="39"/>
      <c r="RNY6" s="39"/>
      <c r="RNZ6" s="39"/>
      <c r="ROA6" s="39"/>
      <c r="ROB6" s="39"/>
      <c r="ROC6" s="39"/>
      <c r="ROD6" s="39"/>
      <c r="ROE6" s="39"/>
      <c r="ROF6" s="39"/>
      <c r="ROG6" s="39"/>
      <c r="ROH6" s="39"/>
      <c r="ROI6" s="39"/>
      <c r="ROJ6" s="39"/>
      <c r="ROK6" s="39"/>
      <c r="ROL6" s="39"/>
      <c r="ROM6" s="39"/>
      <c r="RON6" s="39"/>
      <c r="ROO6" s="39"/>
      <c r="ROP6" s="39"/>
      <c r="ROQ6" s="39"/>
      <c r="ROR6" s="39"/>
      <c r="ROS6" s="39"/>
      <c r="ROT6" s="39"/>
      <c r="ROU6" s="39"/>
      <c r="ROV6" s="39"/>
      <c r="ROW6" s="39"/>
      <c r="ROX6" s="39"/>
      <c r="ROY6" s="39"/>
      <c r="ROZ6" s="39"/>
      <c r="RPA6" s="39"/>
      <c r="RPB6" s="39"/>
      <c r="RPC6" s="39"/>
      <c r="RPD6" s="39"/>
      <c r="RPE6" s="39"/>
      <c r="RPF6" s="39"/>
      <c r="RPG6" s="39"/>
      <c r="RPH6" s="39"/>
      <c r="RPI6" s="39"/>
      <c r="RPJ6" s="39"/>
      <c r="RPK6" s="39"/>
      <c r="RPL6" s="39"/>
      <c r="RPM6" s="39"/>
      <c r="RPN6" s="39"/>
      <c r="RPO6" s="39"/>
      <c r="RPP6" s="39"/>
      <c r="RPQ6" s="39"/>
      <c r="RPR6" s="39"/>
      <c r="RPS6" s="39"/>
      <c r="RPT6" s="39"/>
      <c r="RPU6" s="39"/>
      <c r="RPV6" s="39"/>
      <c r="RPW6" s="39"/>
      <c r="RPX6" s="39"/>
      <c r="RPY6" s="39"/>
      <c r="RPZ6" s="39"/>
      <c r="RQA6" s="39"/>
      <c r="RQB6" s="39"/>
      <c r="RQC6" s="39"/>
      <c r="RQD6" s="39"/>
      <c r="RQE6" s="39"/>
      <c r="RQF6" s="39"/>
      <c r="RQG6" s="39"/>
      <c r="RQH6" s="39"/>
      <c r="RQI6" s="39"/>
      <c r="RQJ6" s="39"/>
      <c r="RQK6" s="39"/>
      <c r="RQL6" s="39"/>
      <c r="RQM6" s="39"/>
      <c r="RQN6" s="39"/>
      <c r="RQO6" s="39"/>
      <c r="RQP6" s="39"/>
      <c r="RQQ6" s="39"/>
      <c r="RQR6" s="39"/>
      <c r="RQS6" s="39"/>
      <c r="RQT6" s="39"/>
      <c r="RQU6" s="39"/>
      <c r="RQV6" s="39"/>
      <c r="RQW6" s="39"/>
      <c r="RQX6" s="39"/>
      <c r="RQY6" s="39"/>
      <c r="RQZ6" s="39"/>
      <c r="RRA6" s="39"/>
      <c r="RRB6" s="39"/>
      <c r="RRC6" s="39"/>
      <c r="RRD6" s="39"/>
      <c r="RRE6" s="39"/>
      <c r="RRF6" s="39"/>
      <c r="RRG6" s="39"/>
      <c r="RRH6" s="39"/>
      <c r="RRI6" s="39"/>
      <c r="RRJ6" s="39"/>
      <c r="RRK6" s="39"/>
      <c r="RRL6" s="39"/>
      <c r="RRM6" s="39"/>
      <c r="RRN6" s="39"/>
      <c r="RRO6" s="39"/>
      <c r="RRP6" s="39"/>
      <c r="RRQ6" s="39"/>
      <c r="RRR6" s="39"/>
      <c r="RRS6" s="39"/>
      <c r="RRT6" s="39"/>
      <c r="RRU6" s="39"/>
      <c r="RRV6" s="39"/>
      <c r="RRW6" s="39"/>
      <c r="RRX6" s="39"/>
      <c r="RRY6" s="39"/>
      <c r="RRZ6" s="39"/>
      <c r="RSA6" s="39"/>
      <c r="RSB6" s="39"/>
      <c r="RSC6" s="39"/>
      <c r="RSD6" s="39"/>
      <c r="RSE6" s="39"/>
      <c r="RSF6" s="39"/>
      <c r="RSG6" s="39"/>
      <c r="RSH6" s="39"/>
      <c r="RSI6" s="39"/>
      <c r="RSJ6" s="39"/>
      <c r="RSK6" s="39"/>
      <c r="RSL6" s="39"/>
      <c r="RSM6" s="39"/>
      <c r="RSN6" s="39"/>
      <c r="RSO6" s="39"/>
      <c r="RSP6" s="39"/>
      <c r="RSQ6" s="39"/>
      <c r="RSR6" s="39"/>
      <c r="RSS6" s="39"/>
      <c r="RST6" s="39"/>
      <c r="RSU6" s="39"/>
      <c r="RSV6" s="39"/>
      <c r="RSW6" s="39"/>
      <c r="RSX6" s="39"/>
      <c r="RSY6" s="39"/>
      <c r="RSZ6" s="39"/>
      <c r="RTA6" s="39"/>
      <c r="RTB6" s="39"/>
      <c r="RTC6" s="39"/>
      <c r="RTD6" s="39"/>
      <c r="RTE6" s="39"/>
      <c r="RTF6" s="39"/>
      <c r="RTG6" s="39"/>
      <c r="RTH6" s="39"/>
      <c r="RTI6" s="39"/>
      <c r="RTJ6" s="39"/>
      <c r="RTK6" s="39"/>
      <c r="RTL6" s="39"/>
      <c r="RTM6" s="39"/>
      <c r="RTN6" s="39"/>
      <c r="RTO6" s="39"/>
      <c r="RTP6" s="39"/>
      <c r="RTQ6" s="39"/>
      <c r="RTR6" s="39"/>
      <c r="RTS6" s="39"/>
      <c r="RTT6" s="39"/>
      <c r="RTU6" s="39"/>
      <c r="RTV6" s="39"/>
      <c r="RTW6" s="39"/>
      <c r="RTX6" s="39"/>
      <c r="RTY6" s="39"/>
      <c r="RTZ6" s="39"/>
      <c r="RUA6" s="39"/>
      <c r="RUB6" s="39"/>
      <c r="RUC6" s="39"/>
      <c r="RUD6" s="39"/>
      <c r="RUE6" s="39"/>
      <c r="RUF6" s="39"/>
      <c r="RUG6" s="39"/>
      <c r="RUH6" s="39"/>
      <c r="RUI6" s="39"/>
      <c r="RUJ6" s="39"/>
      <c r="RUK6" s="39"/>
      <c r="RUL6" s="39"/>
      <c r="RUM6" s="39"/>
      <c r="RUN6" s="39"/>
      <c r="RUO6" s="39"/>
      <c r="RUP6" s="39"/>
      <c r="RUQ6" s="39"/>
      <c r="RUR6" s="39"/>
      <c r="RUS6" s="39"/>
      <c r="RUT6" s="39"/>
      <c r="RUU6" s="39"/>
      <c r="RUV6" s="39"/>
      <c r="RUW6" s="39"/>
      <c r="RUX6" s="39"/>
      <c r="RUY6" s="39"/>
      <c r="RUZ6" s="39"/>
      <c r="RVA6" s="39"/>
      <c r="RVB6" s="39"/>
      <c r="RVC6" s="39"/>
      <c r="RVD6" s="39"/>
      <c r="RVE6" s="39"/>
      <c r="RVF6" s="39"/>
      <c r="RVG6" s="39"/>
      <c r="RVH6" s="39"/>
      <c r="RVI6" s="39"/>
      <c r="RVJ6" s="39"/>
      <c r="RVK6" s="39"/>
      <c r="RVL6" s="39"/>
      <c r="RVM6" s="39"/>
      <c r="RVN6" s="39"/>
      <c r="RVO6" s="39"/>
      <c r="RVP6" s="39"/>
      <c r="RVQ6" s="39"/>
      <c r="RVR6" s="39"/>
      <c r="RVS6" s="39"/>
      <c r="RVT6" s="39"/>
      <c r="RVU6" s="39"/>
      <c r="RVV6" s="39"/>
      <c r="RVW6" s="39"/>
      <c r="RVX6" s="39"/>
      <c r="RVY6" s="39"/>
      <c r="RVZ6" s="39"/>
      <c r="RWA6" s="39"/>
      <c r="RWB6" s="39"/>
      <c r="RWC6" s="39"/>
      <c r="RWD6" s="39"/>
      <c r="RWE6" s="39"/>
      <c r="RWF6" s="39"/>
      <c r="RWG6" s="39"/>
      <c r="RWH6" s="39"/>
      <c r="RWI6" s="39"/>
      <c r="RWJ6" s="39"/>
      <c r="RWK6" s="39"/>
      <c r="RWL6" s="39"/>
      <c r="RWM6" s="39"/>
      <c r="RWN6" s="39"/>
      <c r="RWO6" s="39"/>
      <c r="RWP6" s="39"/>
      <c r="RWQ6" s="39"/>
      <c r="RWR6" s="39"/>
      <c r="RWS6" s="39"/>
      <c r="RWT6" s="39"/>
      <c r="RWU6" s="39"/>
      <c r="RWV6" s="39"/>
      <c r="RWW6" s="39"/>
      <c r="RWX6" s="39"/>
      <c r="RWY6" s="39"/>
      <c r="RWZ6" s="39"/>
      <c r="RXA6" s="39"/>
      <c r="RXB6" s="39"/>
      <c r="RXC6" s="39"/>
      <c r="RXD6" s="39"/>
      <c r="RXE6" s="39"/>
      <c r="RXF6" s="39"/>
      <c r="RXG6" s="39"/>
      <c r="RXH6" s="39"/>
      <c r="RXI6" s="39"/>
      <c r="RXJ6" s="39"/>
      <c r="RXK6" s="39"/>
      <c r="RXL6" s="39"/>
      <c r="RXM6" s="39"/>
      <c r="RXN6" s="39"/>
      <c r="RXO6" s="39"/>
      <c r="RXP6" s="39"/>
      <c r="RXQ6" s="39"/>
      <c r="RXR6" s="39"/>
      <c r="RXS6" s="39"/>
      <c r="RXT6" s="39"/>
      <c r="RXU6" s="39"/>
      <c r="RXV6" s="39"/>
      <c r="RXW6" s="39"/>
      <c r="RXX6" s="39"/>
      <c r="RXY6" s="39"/>
      <c r="RXZ6" s="39"/>
      <c r="RYA6" s="39"/>
      <c r="RYB6" s="39"/>
      <c r="RYC6" s="39"/>
      <c r="RYD6" s="39"/>
      <c r="RYE6" s="39"/>
      <c r="RYF6" s="39"/>
      <c r="RYG6" s="39"/>
      <c r="RYH6" s="39"/>
      <c r="RYI6" s="39"/>
      <c r="RYJ6" s="39"/>
      <c r="RYK6" s="39"/>
      <c r="RYL6" s="39"/>
      <c r="RYM6" s="39"/>
      <c r="RYN6" s="39"/>
      <c r="RYO6" s="39"/>
      <c r="RYP6" s="39"/>
      <c r="RYQ6" s="39"/>
      <c r="RYR6" s="39"/>
      <c r="RYS6" s="39"/>
      <c r="RYT6" s="39"/>
      <c r="RYU6" s="39"/>
      <c r="RYV6" s="39"/>
      <c r="RYW6" s="39"/>
      <c r="RYX6" s="39"/>
      <c r="RYY6" s="39"/>
      <c r="RYZ6" s="39"/>
      <c r="RZA6" s="39"/>
      <c r="RZB6" s="39"/>
      <c r="RZC6" s="39"/>
      <c r="RZD6" s="39"/>
      <c r="RZE6" s="39"/>
      <c r="RZF6" s="39"/>
      <c r="RZG6" s="39"/>
      <c r="RZH6" s="39"/>
      <c r="RZI6" s="39"/>
      <c r="RZJ6" s="39"/>
      <c r="RZK6" s="39"/>
      <c r="RZL6" s="39"/>
      <c r="RZM6" s="39"/>
      <c r="RZN6" s="39"/>
      <c r="RZO6" s="39"/>
      <c r="RZP6" s="39"/>
      <c r="RZQ6" s="39"/>
      <c r="RZR6" s="39"/>
      <c r="RZS6" s="39"/>
      <c r="RZT6" s="39"/>
      <c r="RZU6" s="39"/>
      <c r="RZV6" s="39"/>
      <c r="RZW6" s="39"/>
      <c r="RZX6" s="39"/>
      <c r="RZY6" s="39"/>
      <c r="RZZ6" s="39"/>
      <c r="SAA6" s="39"/>
      <c r="SAB6" s="39"/>
      <c r="SAC6" s="39"/>
      <c r="SAD6" s="39"/>
      <c r="SAE6" s="39"/>
      <c r="SAF6" s="39"/>
      <c r="SAG6" s="39"/>
      <c r="SAH6" s="39"/>
      <c r="SAI6" s="39"/>
      <c r="SAJ6" s="39"/>
      <c r="SAK6" s="39"/>
      <c r="SAL6" s="39"/>
      <c r="SAM6" s="39"/>
      <c r="SAN6" s="39"/>
      <c r="SAO6" s="39"/>
      <c r="SAP6" s="39"/>
      <c r="SAQ6" s="39"/>
      <c r="SAR6" s="39"/>
      <c r="SAS6" s="39"/>
      <c r="SAT6" s="39"/>
      <c r="SAU6" s="39"/>
      <c r="SAV6" s="39"/>
      <c r="SAW6" s="39"/>
      <c r="SAX6" s="39"/>
      <c r="SAY6" s="39"/>
      <c r="SAZ6" s="39"/>
      <c r="SBA6" s="39"/>
      <c r="SBB6" s="39"/>
      <c r="SBC6" s="39"/>
      <c r="SBD6" s="39"/>
      <c r="SBE6" s="39"/>
      <c r="SBF6" s="39"/>
      <c r="SBG6" s="39"/>
      <c r="SBH6" s="39"/>
      <c r="SBI6" s="39"/>
      <c r="SBJ6" s="39"/>
      <c r="SBK6" s="39"/>
      <c r="SBL6" s="39"/>
      <c r="SBM6" s="39"/>
      <c r="SBN6" s="39"/>
      <c r="SBO6" s="39"/>
      <c r="SBP6" s="39"/>
      <c r="SBQ6" s="39"/>
      <c r="SBR6" s="39"/>
      <c r="SBS6" s="39"/>
      <c r="SBT6" s="39"/>
      <c r="SBU6" s="39"/>
      <c r="SBV6" s="39"/>
      <c r="SBW6" s="39"/>
      <c r="SBX6" s="39"/>
      <c r="SBY6" s="39"/>
      <c r="SBZ6" s="39"/>
      <c r="SCA6" s="39"/>
      <c r="SCB6" s="39"/>
      <c r="SCC6" s="39"/>
      <c r="SCD6" s="39"/>
      <c r="SCE6" s="39"/>
      <c r="SCF6" s="39"/>
      <c r="SCG6" s="39"/>
      <c r="SCH6" s="39"/>
      <c r="SCI6" s="39"/>
      <c r="SCJ6" s="39"/>
      <c r="SCK6" s="39"/>
      <c r="SCL6" s="39"/>
      <c r="SCM6" s="39"/>
      <c r="SCN6" s="39"/>
      <c r="SCO6" s="39"/>
      <c r="SCP6" s="39"/>
      <c r="SCQ6" s="39"/>
      <c r="SCR6" s="39"/>
      <c r="SCS6" s="39"/>
      <c r="SCT6" s="39"/>
      <c r="SCU6" s="39"/>
      <c r="SCV6" s="39"/>
      <c r="SCW6" s="39"/>
      <c r="SCX6" s="39"/>
      <c r="SCY6" s="39"/>
      <c r="SCZ6" s="39"/>
      <c r="SDA6" s="39"/>
      <c r="SDB6" s="39"/>
      <c r="SDC6" s="39"/>
      <c r="SDD6" s="39"/>
      <c r="SDE6" s="39"/>
      <c r="SDF6" s="39"/>
      <c r="SDG6" s="39"/>
      <c r="SDH6" s="39"/>
      <c r="SDI6" s="39"/>
      <c r="SDJ6" s="39"/>
      <c r="SDK6" s="39"/>
      <c r="SDL6" s="39"/>
      <c r="SDM6" s="39"/>
      <c r="SDN6" s="39"/>
      <c r="SDO6" s="39"/>
      <c r="SDP6" s="39"/>
      <c r="SDQ6" s="39"/>
      <c r="SDR6" s="39"/>
      <c r="SDS6" s="39"/>
      <c r="SDT6" s="39"/>
      <c r="SDU6" s="39"/>
      <c r="SDV6" s="39"/>
      <c r="SDW6" s="39"/>
      <c r="SDX6" s="39"/>
      <c r="SDY6" s="39"/>
      <c r="SDZ6" s="39"/>
      <c r="SEA6" s="39"/>
      <c r="SEB6" s="39"/>
      <c r="SEC6" s="39"/>
      <c r="SED6" s="39"/>
      <c r="SEE6" s="39"/>
      <c r="SEF6" s="39"/>
      <c r="SEG6" s="39"/>
      <c r="SEH6" s="39"/>
      <c r="SEI6" s="39"/>
      <c r="SEJ6" s="39"/>
      <c r="SEK6" s="39"/>
      <c r="SEL6" s="39"/>
      <c r="SEM6" s="39"/>
      <c r="SEN6" s="39"/>
      <c r="SEO6" s="39"/>
      <c r="SEP6" s="39"/>
      <c r="SEQ6" s="39"/>
      <c r="SER6" s="39"/>
      <c r="SES6" s="39"/>
      <c r="SET6" s="39"/>
      <c r="SEU6" s="39"/>
      <c r="SEV6" s="39"/>
      <c r="SEW6" s="39"/>
      <c r="SEX6" s="39"/>
      <c r="SEY6" s="39"/>
      <c r="SEZ6" s="39"/>
      <c r="SFA6" s="39"/>
      <c r="SFB6" s="39"/>
      <c r="SFC6" s="39"/>
      <c r="SFD6" s="39"/>
      <c r="SFE6" s="39"/>
      <c r="SFF6" s="39"/>
      <c r="SFG6" s="39"/>
      <c r="SFH6" s="39"/>
      <c r="SFI6" s="39"/>
      <c r="SFJ6" s="39"/>
      <c r="SFK6" s="39"/>
      <c r="SFL6" s="39"/>
      <c r="SFM6" s="39"/>
      <c r="SFN6" s="39"/>
      <c r="SFO6" s="39"/>
      <c r="SFP6" s="39"/>
      <c r="SFQ6" s="39"/>
      <c r="SFR6" s="39"/>
      <c r="SFS6" s="39"/>
      <c r="SFT6" s="39"/>
      <c r="SFU6" s="39"/>
      <c r="SFV6" s="39"/>
      <c r="SFW6" s="39"/>
      <c r="SFX6" s="39"/>
      <c r="SFY6" s="39"/>
      <c r="SFZ6" s="39"/>
      <c r="SGA6" s="39"/>
      <c r="SGB6" s="39"/>
      <c r="SGC6" s="39"/>
      <c r="SGD6" s="39"/>
      <c r="SGE6" s="39"/>
      <c r="SGF6" s="39"/>
      <c r="SGG6" s="39"/>
      <c r="SGH6" s="39"/>
      <c r="SGI6" s="39"/>
      <c r="SGJ6" s="39"/>
      <c r="SGK6" s="39"/>
      <c r="SGL6" s="39"/>
      <c r="SGM6" s="39"/>
      <c r="SGN6" s="39"/>
      <c r="SGO6" s="39"/>
      <c r="SGP6" s="39"/>
      <c r="SGQ6" s="39"/>
      <c r="SGR6" s="39"/>
      <c r="SGS6" s="39"/>
      <c r="SGT6" s="39"/>
      <c r="SGU6" s="39"/>
      <c r="SGV6" s="39"/>
      <c r="SGW6" s="39"/>
      <c r="SGX6" s="39"/>
      <c r="SGY6" s="39"/>
      <c r="SGZ6" s="39"/>
      <c r="SHA6" s="39"/>
      <c r="SHB6" s="39"/>
      <c r="SHC6" s="39"/>
      <c r="SHD6" s="39"/>
      <c r="SHE6" s="39"/>
      <c r="SHF6" s="39"/>
      <c r="SHG6" s="39"/>
      <c r="SHH6" s="39"/>
      <c r="SHI6" s="39"/>
      <c r="SHJ6" s="39"/>
      <c r="SHK6" s="39"/>
      <c r="SHL6" s="39"/>
      <c r="SHM6" s="39"/>
      <c r="SHN6" s="39"/>
      <c r="SHO6" s="39"/>
      <c r="SHP6" s="39"/>
      <c r="SHQ6" s="39"/>
      <c r="SHR6" s="39"/>
      <c r="SHS6" s="39"/>
      <c r="SHT6" s="39"/>
      <c r="SHU6" s="39"/>
      <c r="SHV6" s="39"/>
      <c r="SHW6" s="39"/>
      <c r="SHX6" s="39"/>
      <c r="SHY6" s="39"/>
      <c r="SHZ6" s="39"/>
      <c r="SIA6" s="39"/>
      <c r="SIB6" s="39"/>
      <c r="SIC6" s="39"/>
      <c r="SID6" s="39"/>
      <c r="SIE6" s="39"/>
      <c r="SIF6" s="39"/>
      <c r="SIG6" s="39"/>
      <c r="SIH6" s="39"/>
      <c r="SII6" s="39"/>
      <c r="SIJ6" s="39"/>
      <c r="SIK6" s="39"/>
      <c r="SIL6" s="39"/>
      <c r="SIM6" s="39"/>
      <c r="SIN6" s="39"/>
      <c r="SIO6" s="39"/>
      <c r="SIP6" s="39"/>
      <c r="SIQ6" s="39"/>
      <c r="SIR6" s="39"/>
      <c r="SIS6" s="39"/>
      <c r="SIT6" s="39"/>
      <c r="SIU6" s="39"/>
      <c r="SIV6" s="39"/>
      <c r="SIW6" s="39"/>
      <c r="SIX6" s="39"/>
      <c r="SIY6" s="39"/>
      <c r="SIZ6" s="39"/>
      <c r="SJA6" s="39"/>
      <c r="SJB6" s="39"/>
      <c r="SJC6" s="39"/>
      <c r="SJD6" s="39"/>
      <c r="SJE6" s="39"/>
      <c r="SJF6" s="39"/>
      <c r="SJG6" s="39"/>
      <c r="SJH6" s="39"/>
      <c r="SJI6" s="39"/>
      <c r="SJJ6" s="39"/>
      <c r="SJK6" s="39"/>
      <c r="SJL6" s="39"/>
      <c r="SJM6" s="39"/>
      <c r="SJN6" s="39"/>
      <c r="SJO6" s="39"/>
      <c r="SJP6" s="39"/>
      <c r="SJQ6" s="39"/>
      <c r="SJR6" s="39"/>
      <c r="SJS6" s="39"/>
      <c r="SJT6" s="39"/>
      <c r="SJU6" s="39"/>
      <c r="SJV6" s="39"/>
      <c r="SJW6" s="39"/>
      <c r="SJX6" s="39"/>
      <c r="SJY6" s="39"/>
      <c r="SJZ6" s="39"/>
      <c r="SKA6" s="39"/>
      <c r="SKB6" s="39"/>
      <c r="SKC6" s="39"/>
      <c r="SKD6" s="39"/>
      <c r="SKE6" s="39"/>
      <c r="SKF6" s="39"/>
      <c r="SKG6" s="39"/>
      <c r="SKH6" s="39"/>
      <c r="SKI6" s="39"/>
      <c r="SKJ6" s="39"/>
      <c r="SKK6" s="39"/>
      <c r="SKL6" s="39"/>
      <c r="SKM6" s="39"/>
      <c r="SKN6" s="39"/>
      <c r="SKO6" s="39"/>
      <c r="SKP6" s="39"/>
      <c r="SKQ6" s="39"/>
      <c r="SKR6" s="39"/>
      <c r="SKS6" s="39"/>
      <c r="SKT6" s="39"/>
      <c r="SKU6" s="39"/>
      <c r="SKV6" s="39"/>
      <c r="SKW6" s="39"/>
      <c r="SKX6" s="39"/>
      <c r="SKY6" s="39"/>
      <c r="SKZ6" s="39"/>
      <c r="SLA6" s="39"/>
      <c r="SLB6" s="39"/>
      <c r="SLC6" s="39"/>
      <c r="SLD6" s="39"/>
      <c r="SLE6" s="39"/>
      <c r="SLF6" s="39"/>
      <c r="SLG6" s="39"/>
      <c r="SLH6" s="39"/>
      <c r="SLI6" s="39"/>
      <c r="SLJ6" s="39"/>
      <c r="SLK6" s="39"/>
      <c r="SLL6" s="39"/>
      <c r="SLM6" s="39"/>
      <c r="SLN6" s="39"/>
      <c r="SLO6" s="39"/>
      <c r="SLP6" s="39"/>
      <c r="SLQ6" s="39"/>
      <c r="SLR6" s="39"/>
      <c r="SLS6" s="39"/>
      <c r="SLT6" s="39"/>
      <c r="SLU6" s="39"/>
      <c r="SLV6" s="39"/>
      <c r="SLW6" s="39"/>
      <c r="SLX6" s="39"/>
      <c r="SLY6" s="39"/>
      <c r="SLZ6" s="39"/>
      <c r="SMA6" s="39"/>
      <c r="SMB6" s="39"/>
      <c r="SMC6" s="39"/>
      <c r="SMD6" s="39"/>
      <c r="SME6" s="39"/>
      <c r="SMF6" s="39"/>
      <c r="SMG6" s="39"/>
      <c r="SMH6" s="39"/>
      <c r="SMI6" s="39"/>
      <c r="SMJ6" s="39"/>
      <c r="SMK6" s="39"/>
      <c r="SML6" s="39"/>
      <c r="SMM6" s="39"/>
      <c r="SMN6" s="39"/>
      <c r="SMO6" s="39"/>
      <c r="SMP6" s="39"/>
      <c r="SMQ6" s="39"/>
      <c r="SMR6" s="39"/>
      <c r="SMS6" s="39"/>
      <c r="SMT6" s="39"/>
      <c r="SMU6" s="39"/>
      <c r="SMV6" s="39"/>
      <c r="SMW6" s="39"/>
      <c r="SMX6" s="39"/>
      <c r="SMY6" s="39"/>
      <c r="SMZ6" s="39"/>
      <c r="SNA6" s="39"/>
      <c r="SNB6" s="39"/>
      <c r="SNC6" s="39"/>
      <c r="SND6" s="39"/>
      <c r="SNE6" s="39"/>
      <c r="SNF6" s="39"/>
      <c r="SNG6" s="39"/>
      <c r="SNH6" s="39"/>
      <c r="SNI6" s="39"/>
      <c r="SNJ6" s="39"/>
      <c r="SNK6" s="39"/>
      <c r="SNL6" s="39"/>
      <c r="SNM6" s="39"/>
      <c r="SNN6" s="39"/>
      <c r="SNO6" s="39"/>
      <c r="SNP6" s="39"/>
      <c r="SNQ6" s="39"/>
      <c r="SNR6" s="39"/>
      <c r="SNS6" s="39"/>
      <c r="SNT6" s="39"/>
      <c r="SNU6" s="39"/>
      <c r="SNV6" s="39"/>
      <c r="SNW6" s="39"/>
      <c r="SNX6" s="39"/>
      <c r="SNY6" s="39"/>
      <c r="SNZ6" s="39"/>
      <c r="SOA6" s="39"/>
      <c r="SOB6" s="39"/>
      <c r="SOC6" s="39"/>
      <c r="SOD6" s="39"/>
      <c r="SOE6" s="39"/>
      <c r="SOF6" s="39"/>
      <c r="SOG6" s="39"/>
      <c r="SOH6" s="39"/>
      <c r="SOI6" s="39"/>
      <c r="SOJ6" s="39"/>
      <c r="SOK6" s="39"/>
      <c r="SOL6" s="39"/>
      <c r="SOM6" s="39"/>
      <c r="SON6" s="39"/>
      <c r="SOO6" s="39"/>
      <c r="SOP6" s="39"/>
      <c r="SOQ6" s="39"/>
      <c r="SOR6" s="39"/>
      <c r="SOS6" s="39"/>
      <c r="SOT6" s="39"/>
      <c r="SOU6" s="39"/>
      <c r="SOV6" s="39"/>
      <c r="SOW6" s="39"/>
      <c r="SOX6" s="39"/>
      <c r="SOY6" s="39"/>
      <c r="SOZ6" s="39"/>
      <c r="SPA6" s="39"/>
      <c r="SPB6" s="39"/>
      <c r="SPC6" s="39"/>
      <c r="SPD6" s="39"/>
      <c r="SPE6" s="39"/>
      <c r="SPF6" s="39"/>
      <c r="SPG6" s="39"/>
      <c r="SPH6" s="39"/>
      <c r="SPI6" s="39"/>
      <c r="SPJ6" s="39"/>
      <c r="SPK6" s="39"/>
      <c r="SPL6" s="39"/>
      <c r="SPM6" s="39"/>
      <c r="SPN6" s="39"/>
      <c r="SPO6" s="39"/>
      <c r="SPP6" s="39"/>
      <c r="SPQ6" s="39"/>
      <c r="SPR6" s="39"/>
      <c r="SPS6" s="39"/>
      <c r="SPT6" s="39"/>
      <c r="SPU6" s="39"/>
      <c r="SPV6" s="39"/>
      <c r="SPW6" s="39"/>
      <c r="SPX6" s="39"/>
      <c r="SPY6" s="39"/>
      <c r="SPZ6" s="39"/>
      <c r="SQA6" s="39"/>
      <c r="SQB6" s="39"/>
      <c r="SQC6" s="39"/>
      <c r="SQD6" s="39"/>
      <c r="SQE6" s="39"/>
      <c r="SQF6" s="39"/>
      <c r="SQG6" s="39"/>
      <c r="SQH6" s="39"/>
      <c r="SQI6" s="39"/>
      <c r="SQJ6" s="39"/>
      <c r="SQK6" s="39"/>
      <c r="SQL6" s="39"/>
      <c r="SQM6" s="39"/>
      <c r="SQN6" s="39"/>
      <c r="SQO6" s="39"/>
      <c r="SQP6" s="39"/>
      <c r="SQQ6" s="39"/>
      <c r="SQR6" s="39"/>
      <c r="SQS6" s="39"/>
      <c r="SQT6" s="39"/>
      <c r="SQU6" s="39"/>
      <c r="SQV6" s="39"/>
      <c r="SQW6" s="39"/>
      <c r="SQX6" s="39"/>
      <c r="SQY6" s="39"/>
      <c r="SQZ6" s="39"/>
      <c r="SRA6" s="39"/>
      <c r="SRB6" s="39"/>
      <c r="SRC6" s="39"/>
      <c r="SRD6" s="39"/>
      <c r="SRE6" s="39"/>
      <c r="SRF6" s="39"/>
      <c r="SRG6" s="39"/>
      <c r="SRH6" s="39"/>
      <c r="SRI6" s="39"/>
      <c r="SRJ6" s="39"/>
      <c r="SRK6" s="39"/>
      <c r="SRL6" s="39"/>
      <c r="SRM6" s="39"/>
      <c r="SRN6" s="39"/>
      <c r="SRO6" s="39"/>
      <c r="SRP6" s="39"/>
      <c r="SRQ6" s="39"/>
      <c r="SRR6" s="39"/>
      <c r="SRS6" s="39"/>
      <c r="SRT6" s="39"/>
      <c r="SRU6" s="39"/>
      <c r="SRV6" s="39"/>
      <c r="SRW6" s="39"/>
      <c r="SRX6" s="39"/>
      <c r="SRY6" s="39"/>
      <c r="SRZ6" s="39"/>
      <c r="SSA6" s="39"/>
      <c r="SSB6" s="39"/>
      <c r="SSC6" s="39"/>
      <c r="SSD6" s="39"/>
      <c r="SSE6" s="39"/>
      <c r="SSF6" s="39"/>
      <c r="SSG6" s="39"/>
      <c r="SSH6" s="39"/>
      <c r="SSI6" s="39"/>
      <c r="SSJ6" s="39"/>
      <c r="SSK6" s="39"/>
      <c r="SSL6" s="39"/>
      <c r="SSM6" s="39"/>
      <c r="SSN6" s="39"/>
      <c r="SSO6" s="39"/>
      <c r="SSP6" s="39"/>
      <c r="SSQ6" s="39"/>
      <c r="SSR6" s="39"/>
      <c r="SSS6" s="39"/>
      <c r="SST6" s="39"/>
      <c r="SSU6" s="39"/>
      <c r="SSV6" s="39"/>
      <c r="SSW6" s="39"/>
      <c r="SSX6" s="39"/>
      <c r="SSY6" s="39"/>
      <c r="SSZ6" s="39"/>
      <c r="STA6" s="39"/>
      <c r="STB6" s="39"/>
      <c r="STC6" s="39"/>
      <c r="STD6" s="39"/>
      <c r="STE6" s="39"/>
      <c r="STF6" s="39"/>
      <c r="STG6" s="39"/>
      <c r="STH6" s="39"/>
      <c r="STI6" s="39"/>
      <c r="STJ6" s="39"/>
      <c r="STK6" s="39"/>
      <c r="STL6" s="39"/>
      <c r="STM6" s="39"/>
      <c r="STN6" s="39"/>
      <c r="STO6" s="39"/>
      <c r="STP6" s="39"/>
      <c r="STQ6" s="39"/>
      <c r="STR6" s="39"/>
      <c r="STS6" s="39"/>
      <c r="STT6" s="39"/>
      <c r="STU6" s="39"/>
      <c r="STV6" s="39"/>
      <c r="STW6" s="39"/>
      <c r="STX6" s="39"/>
      <c r="STY6" s="39"/>
      <c r="STZ6" s="39"/>
      <c r="SUA6" s="39"/>
      <c r="SUB6" s="39"/>
      <c r="SUC6" s="39"/>
      <c r="SUD6" s="39"/>
      <c r="SUE6" s="39"/>
      <c r="SUF6" s="39"/>
      <c r="SUG6" s="39"/>
      <c r="SUH6" s="39"/>
      <c r="SUI6" s="39"/>
      <c r="SUJ6" s="39"/>
      <c r="SUK6" s="39"/>
      <c r="SUL6" s="39"/>
      <c r="SUM6" s="39"/>
      <c r="SUN6" s="39"/>
      <c r="SUO6" s="39"/>
      <c r="SUP6" s="39"/>
      <c r="SUQ6" s="39"/>
      <c r="SUR6" s="39"/>
      <c r="SUS6" s="39"/>
      <c r="SUT6" s="39"/>
      <c r="SUU6" s="39"/>
      <c r="SUV6" s="39"/>
      <c r="SUW6" s="39"/>
      <c r="SUX6" s="39"/>
      <c r="SUY6" s="39"/>
      <c r="SUZ6" s="39"/>
      <c r="SVA6" s="39"/>
      <c r="SVB6" s="39"/>
      <c r="SVC6" s="39"/>
      <c r="SVD6" s="39"/>
      <c r="SVE6" s="39"/>
      <c r="SVF6" s="39"/>
      <c r="SVG6" s="39"/>
      <c r="SVH6" s="39"/>
      <c r="SVI6" s="39"/>
      <c r="SVJ6" s="39"/>
      <c r="SVK6" s="39"/>
      <c r="SVL6" s="39"/>
      <c r="SVM6" s="39"/>
      <c r="SVN6" s="39"/>
      <c r="SVO6" s="39"/>
      <c r="SVP6" s="39"/>
      <c r="SVQ6" s="39"/>
      <c r="SVR6" s="39"/>
      <c r="SVS6" s="39"/>
      <c r="SVT6" s="39"/>
      <c r="SVU6" s="39"/>
      <c r="SVV6" s="39"/>
      <c r="SVW6" s="39"/>
      <c r="SVX6" s="39"/>
      <c r="SVY6" s="39"/>
      <c r="SVZ6" s="39"/>
      <c r="SWA6" s="39"/>
      <c r="SWB6" s="39"/>
      <c r="SWC6" s="39"/>
      <c r="SWD6" s="39"/>
      <c r="SWE6" s="39"/>
      <c r="SWF6" s="39"/>
      <c r="SWG6" s="39"/>
      <c r="SWH6" s="39"/>
      <c r="SWI6" s="39"/>
      <c r="SWJ6" s="39"/>
      <c r="SWK6" s="39"/>
      <c r="SWL6" s="39"/>
      <c r="SWM6" s="39"/>
      <c r="SWN6" s="39"/>
      <c r="SWO6" s="39"/>
      <c r="SWP6" s="39"/>
      <c r="SWQ6" s="39"/>
      <c r="SWR6" s="39"/>
      <c r="SWS6" s="39"/>
      <c r="SWT6" s="39"/>
      <c r="SWU6" s="39"/>
      <c r="SWV6" s="39"/>
      <c r="SWW6" s="39"/>
      <c r="SWX6" s="39"/>
      <c r="SWY6" s="39"/>
      <c r="SWZ6" s="39"/>
      <c r="SXA6" s="39"/>
      <c r="SXB6" s="39"/>
      <c r="SXC6" s="39"/>
      <c r="SXD6" s="39"/>
      <c r="SXE6" s="39"/>
      <c r="SXF6" s="39"/>
      <c r="SXG6" s="39"/>
      <c r="SXH6" s="39"/>
      <c r="SXI6" s="39"/>
      <c r="SXJ6" s="39"/>
      <c r="SXK6" s="39"/>
      <c r="SXL6" s="39"/>
      <c r="SXM6" s="39"/>
      <c r="SXN6" s="39"/>
      <c r="SXO6" s="39"/>
      <c r="SXP6" s="39"/>
      <c r="SXQ6" s="39"/>
      <c r="SXR6" s="39"/>
      <c r="SXS6" s="39"/>
      <c r="SXT6" s="39"/>
      <c r="SXU6" s="39"/>
      <c r="SXV6" s="39"/>
      <c r="SXW6" s="39"/>
      <c r="SXX6" s="39"/>
      <c r="SXY6" s="39"/>
      <c r="SXZ6" s="39"/>
      <c r="SYA6" s="39"/>
      <c r="SYB6" s="39"/>
      <c r="SYC6" s="39"/>
      <c r="SYD6" s="39"/>
      <c r="SYE6" s="39"/>
      <c r="SYF6" s="39"/>
      <c r="SYG6" s="39"/>
      <c r="SYH6" s="39"/>
      <c r="SYI6" s="39"/>
      <c r="SYJ6" s="39"/>
      <c r="SYK6" s="39"/>
      <c r="SYL6" s="39"/>
      <c r="SYM6" s="39"/>
      <c r="SYN6" s="39"/>
      <c r="SYO6" s="39"/>
      <c r="SYP6" s="39"/>
      <c r="SYQ6" s="39"/>
      <c r="SYR6" s="39"/>
      <c r="SYS6" s="39"/>
      <c r="SYT6" s="39"/>
      <c r="SYU6" s="39"/>
      <c r="SYV6" s="39"/>
      <c r="SYW6" s="39"/>
      <c r="SYX6" s="39"/>
      <c r="SYY6" s="39"/>
      <c r="SYZ6" s="39"/>
      <c r="SZA6" s="39"/>
      <c r="SZB6" s="39"/>
      <c r="SZC6" s="39"/>
      <c r="SZD6" s="39"/>
      <c r="SZE6" s="39"/>
      <c r="SZF6" s="39"/>
      <c r="SZG6" s="39"/>
      <c r="SZH6" s="39"/>
      <c r="SZI6" s="39"/>
      <c r="SZJ6" s="39"/>
      <c r="SZK6" s="39"/>
      <c r="SZL6" s="39"/>
      <c r="SZM6" s="39"/>
      <c r="SZN6" s="39"/>
      <c r="SZO6" s="39"/>
      <c r="SZP6" s="39"/>
      <c r="SZQ6" s="39"/>
      <c r="SZR6" s="39"/>
      <c r="SZS6" s="39"/>
      <c r="SZT6" s="39"/>
      <c r="SZU6" s="39"/>
      <c r="SZV6" s="39"/>
      <c r="SZW6" s="39"/>
      <c r="SZX6" s="39"/>
      <c r="SZY6" s="39"/>
      <c r="SZZ6" s="39"/>
      <c r="TAA6" s="39"/>
      <c r="TAB6" s="39"/>
      <c r="TAC6" s="39"/>
      <c r="TAD6" s="39"/>
      <c r="TAE6" s="39"/>
      <c r="TAF6" s="39"/>
      <c r="TAG6" s="39"/>
      <c r="TAH6" s="39"/>
      <c r="TAI6" s="39"/>
      <c r="TAJ6" s="39"/>
      <c r="TAK6" s="39"/>
      <c r="TAL6" s="39"/>
      <c r="TAM6" s="39"/>
      <c r="TAN6" s="39"/>
      <c r="TAO6" s="39"/>
      <c r="TAP6" s="39"/>
      <c r="TAQ6" s="39"/>
      <c r="TAR6" s="39"/>
      <c r="TAS6" s="39"/>
      <c r="TAT6" s="39"/>
      <c r="TAU6" s="39"/>
      <c r="TAV6" s="39"/>
      <c r="TAW6" s="39"/>
      <c r="TAX6" s="39"/>
      <c r="TAY6" s="39"/>
      <c r="TAZ6" s="39"/>
      <c r="TBA6" s="39"/>
      <c r="TBB6" s="39"/>
      <c r="TBC6" s="39"/>
      <c r="TBD6" s="39"/>
      <c r="TBE6" s="39"/>
      <c r="TBF6" s="39"/>
      <c r="TBG6" s="39"/>
      <c r="TBH6" s="39"/>
      <c r="TBI6" s="39"/>
      <c r="TBJ6" s="39"/>
      <c r="TBK6" s="39"/>
      <c r="TBL6" s="39"/>
      <c r="TBM6" s="39"/>
      <c r="TBN6" s="39"/>
      <c r="TBO6" s="39"/>
      <c r="TBP6" s="39"/>
      <c r="TBQ6" s="39"/>
      <c r="TBR6" s="39"/>
      <c r="TBS6" s="39"/>
      <c r="TBT6" s="39"/>
      <c r="TBU6" s="39"/>
      <c r="TBV6" s="39"/>
      <c r="TBW6" s="39"/>
      <c r="TBX6" s="39"/>
      <c r="TBY6" s="39"/>
      <c r="TBZ6" s="39"/>
      <c r="TCA6" s="39"/>
      <c r="TCB6" s="39"/>
      <c r="TCC6" s="39"/>
      <c r="TCD6" s="39"/>
      <c r="TCE6" s="39"/>
      <c r="TCF6" s="39"/>
      <c r="TCG6" s="39"/>
      <c r="TCH6" s="39"/>
      <c r="TCI6" s="39"/>
      <c r="TCJ6" s="39"/>
      <c r="TCK6" s="39"/>
      <c r="TCL6" s="39"/>
      <c r="TCM6" s="39"/>
      <c r="TCN6" s="39"/>
      <c r="TCO6" s="39"/>
      <c r="TCP6" s="39"/>
      <c r="TCQ6" s="39"/>
      <c r="TCR6" s="39"/>
      <c r="TCS6" s="39"/>
      <c r="TCT6" s="39"/>
      <c r="TCU6" s="39"/>
      <c r="TCV6" s="39"/>
      <c r="TCW6" s="39"/>
      <c r="TCX6" s="39"/>
      <c r="TCY6" s="39"/>
      <c r="TCZ6" s="39"/>
      <c r="TDA6" s="39"/>
      <c r="TDB6" s="39"/>
      <c r="TDC6" s="39"/>
      <c r="TDD6" s="39"/>
      <c r="TDE6" s="39"/>
      <c r="TDF6" s="39"/>
      <c r="TDG6" s="39"/>
      <c r="TDH6" s="39"/>
      <c r="TDI6" s="39"/>
      <c r="TDJ6" s="39"/>
      <c r="TDK6" s="39"/>
      <c r="TDL6" s="39"/>
      <c r="TDM6" s="39"/>
      <c r="TDN6" s="39"/>
      <c r="TDO6" s="39"/>
      <c r="TDP6" s="39"/>
      <c r="TDQ6" s="39"/>
      <c r="TDR6" s="39"/>
      <c r="TDS6" s="39"/>
      <c r="TDT6" s="39"/>
      <c r="TDU6" s="39"/>
      <c r="TDV6" s="39"/>
      <c r="TDW6" s="39"/>
      <c r="TDX6" s="39"/>
      <c r="TDY6" s="39"/>
      <c r="TDZ6" s="39"/>
      <c r="TEA6" s="39"/>
      <c r="TEB6" s="39"/>
      <c r="TEC6" s="39"/>
      <c r="TED6" s="39"/>
      <c r="TEE6" s="39"/>
      <c r="TEF6" s="39"/>
      <c r="TEG6" s="39"/>
      <c r="TEH6" s="39"/>
      <c r="TEI6" s="39"/>
      <c r="TEJ6" s="39"/>
      <c r="TEK6" s="39"/>
      <c r="TEL6" s="39"/>
      <c r="TEM6" s="39"/>
      <c r="TEN6" s="39"/>
      <c r="TEO6" s="39"/>
      <c r="TEP6" s="39"/>
      <c r="TEQ6" s="39"/>
      <c r="TER6" s="39"/>
      <c r="TES6" s="39"/>
      <c r="TET6" s="39"/>
      <c r="TEU6" s="39"/>
      <c r="TEV6" s="39"/>
      <c r="TEW6" s="39"/>
      <c r="TEX6" s="39"/>
      <c r="TEY6" s="39"/>
      <c r="TEZ6" s="39"/>
      <c r="TFA6" s="39"/>
      <c r="TFB6" s="39"/>
      <c r="TFC6" s="39"/>
      <c r="TFD6" s="39"/>
      <c r="TFE6" s="39"/>
      <c r="TFF6" s="39"/>
      <c r="TFG6" s="39"/>
      <c r="TFH6" s="39"/>
      <c r="TFI6" s="39"/>
      <c r="TFJ6" s="39"/>
      <c r="TFK6" s="39"/>
      <c r="TFL6" s="39"/>
      <c r="TFM6" s="39"/>
      <c r="TFN6" s="39"/>
      <c r="TFO6" s="39"/>
      <c r="TFP6" s="39"/>
      <c r="TFQ6" s="39"/>
      <c r="TFR6" s="39"/>
      <c r="TFS6" s="39"/>
      <c r="TFT6" s="39"/>
      <c r="TFU6" s="39"/>
      <c r="TFV6" s="39"/>
      <c r="TFW6" s="39"/>
      <c r="TFX6" s="39"/>
      <c r="TFY6" s="39"/>
      <c r="TFZ6" s="39"/>
      <c r="TGA6" s="39"/>
      <c r="TGB6" s="39"/>
      <c r="TGC6" s="39"/>
      <c r="TGD6" s="39"/>
      <c r="TGE6" s="39"/>
      <c r="TGF6" s="39"/>
      <c r="TGG6" s="39"/>
      <c r="TGH6" s="39"/>
      <c r="TGI6" s="39"/>
      <c r="TGJ6" s="39"/>
      <c r="TGK6" s="39"/>
      <c r="TGL6" s="39"/>
      <c r="TGM6" s="39"/>
      <c r="TGN6" s="39"/>
      <c r="TGO6" s="39"/>
      <c r="TGP6" s="39"/>
      <c r="TGQ6" s="39"/>
      <c r="TGR6" s="39"/>
      <c r="TGS6" s="39"/>
      <c r="TGT6" s="39"/>
      <c r="TGU6" s="39"/>
      <c r="TGV6" s="39"/>
      <c r="TGW6" s="39"/>
      <c r="TGX6" s="39"/>
      <c r="TGY6" s="39"/>
      <c r="TGZ6" s="39"/>
      <c r="THA6" s="39"/>
      <c r="THB6" s="39"/>
      <c r="THC6" s="39"/>
      <c r="THD6" s="39"/>
      <c r="THE6" s="39"/>
      <c r="THF6" s="39"/>
      <c r="THG6" s="39"/>
      <c r="THH6" s="39"/>
      <c r="THI6" s="39"/>
      <c r="THJ6" s="39"/>
      <c r="THK6" s="39"/>
      <c r="THL6" s="39"/>
      <c r="THM6" s="39"/>
      <c r="THN6" s="39"/>
      <c r="THO6" s="39"/>
      <c r="THP6" s="39"/>
      <c r="THQ6" s="39"/>
      <c r="THR6" s="39"/>
      <c r="THS6" s="39"/>
      <c r="THT6" s="39"/>
      <c r="THU6" s="39"/>
      <c r="THV6" s="39"/>
      <c r="THW6" s="39"/>
      <c r="THX6" s="39"/>
      <c r="THY6" s="39"/>
      <c r="THZ6" s="39"/>
      <c r="TIA6" s="39"/>
      <c r="TIB6" s="39"/>
      <c r="TIC6" s="39"/>
      <c r="TID6" s="39"/>
      <c r="TIE6" s="39"/>
      <c r="TIF6" s="39"/>
      <c r="TIG6" s="39"/>
      <c r="TIH6" s="39"/>
      <c r="TII6" s="39"/>
      <c r="TIJ6" s="39"/>
      <c r="TIK6" s="39"/>
      <c r="TIL6" s="39"/>
      <c r="TIM6" s="39"/>
      <c r="TIN6" s="39"/>
      <c r="TIO6" s="39"/>
      <c r="TIP6" s="39"/>
      <c r="TIQ6" s="39"/>
      <c r="TIR6" s="39"/>
      <c r="TIS6" s="39"/>
      <c r="TIT6" s="39"/>
      <c r="TIU6" s="39"/>
      <c r="TIV6" s="39"/>
      <c r="TIW6" s="39"/>
      <c r="TIX6" s="39"/>
      <c r="TIY6" s="39"/>
      <c r="TIZ6" s="39"/>
      <c r="TJA6" s="39"/>
      <c r="TJB6" s="39"/>
      <c r="TJC6" s="39"/>
      <c r="TJD6" s="39"/>
      <c r="TJE6" s="39"/>
      <c r="TJF6" s="39"/>
      <c r="TJG6" s="39"/>
      <c r="TJH6" s="39"/>
      <c r="TJI6" s="39"/>
      <c r="TJJ6" s="39"/>
      <c r="TJK6" s="39"/>
      <c r="TJL6" s="39"/>
      <c r="TJM6" s="39"/>
      <c r="TJN6" s="39"/>
      <c r="TJO6" s="39"/>
      <c r="TJP6" s="39"/>
      <c r="TJQ6" s="39"/>
      <c r="TJR6" s="39"/>
      <c r="TJS6" s="39"/>
      <c r="TJT6" s="39"/>
      <c r="TJU6" s="39"/>
      <c r="TJV6" s="39"/>
      <c r="TJW6" s="39"/>
      <c r="TJX6" s="39"/>
      <c r="TJY6" s="39"/>
      <c r="TJZ6" s="39"/>
      <c r="TKA6" s="39"/>
      <c r="TKB6" s="39"/>
      <c r="TKC6" s="39"/>
      <c r="TKD6" s="39"/>
      <c r="TKE6" s="39"/>
      <c r="TKF6" s="39"/>
      <c r="TKG6" s="39"/>
      <c r="TKH6" s="39"/>
      <c r="TKI6" s="39"/>
      <c r="TKJ6" s="39"/>
      <c r="TKK6" s="39"/>
      <c r="TKL6" s="39"/>
      <c r="TKM6" s="39"/>
      <c r="TKN6" s="39"/>
      <c r="TKO6" s="39"/>
      <c r="TKP6" s="39"/>
      <c r="TKQ6" s="39"/>
      <c r="TKR6" s="39"/>
      <c r="TKS6" s="39"/>
      <c r="TKT6" s="39"/>
      <c r="TKU6" s="39"/>
      <c r="TKV6" s="39"/>
      <c r="TKW6" s="39"/>
      <c r="TKX6" s="39"/>
      <c r="TKY6" s="39"/>
      <c r="TKZ6" s="39"/>
      <c r="TLA6" s="39"/>
      <c r="TLB6" s="39"/>
      <c r="TLC6" s="39"/>
      <c r="TLD6" s="39"/>
      <c r="TLE6" s="39"/>
      <c r="TLF6" s="39"/>
      <c r="TLG6" s="39"/>
      <c r="TLH6" s="39"/>
      <c r="TLI6" s="39"/>
      <c r="TLJ6" s="39"/>
      <c r="TLK6" s="39"/>
      <c r="TLL6" s="39"/>
      <c r="TLM6" s="39"/>
      <c r="TLN6" s="39"/>
      <c r="TLO6" s="39"/>
      <c r="TLP6" s="39"/>
      <c r="TLQ6" s="39"/>
      <c r="TLR6" s="39"/>
      <c r="TLS6" s="39"/>
      <c r="TLT6" s="39"/>
      <c r="TLU6" s="39"/>
      <c r="TLV6" s="39"/>
      <c r="TLW6" s="39"/>
      <c r="TLX6" s="39"/>
      <c r="TLY6" s="39"/>
      <c r="TLZ6" s="39"/>
      <c r="TMA6" s="39"/>
      <c r="TMB6" s="39"/>
      <c r="TMC6" s="39"/>
      <c r="TMD6" s="39"/>
      <c r="TME6" s="39"/>
      <c r="TMF6" s="39"/>
      <c r="TMG6" s="39"/>
      <c r="TMH6" s="39"/>
      <c r="TMI6" s="39"/>
      <c r="TMJ6" s="39"/>
      <c r="TMK6" s="39"/>
      <c r="TML6" s="39"/>
      <c r="TMM6" s="39"/>
      <c r="TMN6" s="39"/>
      <c r="TMO6" s="39"/>
      <c r="TMP6" s="39"/>
      <c r="TMQ6" s="39"/>
      <c r="TMR6" s="39"/>
      <c r="TMS6" s="39"/>
      <c r="TMT6" s="39"/>
      <c r="TMU6" s="39"/>
      <c r="TMV6" s="39"/>
      <c r="TMW6" s="39"/>
      <c r="TMX6" s="39"/>
      <c r="TMY6" s="39"/>
      <c r="TMZ6" s="39"/>
      <c r="TNA6" s="39"/>
      <c r="TNB6" s="39"/>
      <c r="TNC6" s="39"/>
      <c r="TND6" s="39"/>
      <c r="TNE6" s="39"/>
      <c r="TNF6" s="39"/>
      <c r="TNG6" s="39"/>
      <c r="TNH6" s="39"/>
      <c r="TNI6" s="39"/>
      <c r="TNJ6" s="39"/>
      <c r="TNK6" s="39"/>
      <c r="TNL6" s="39"/>
      <c r="TNM6" s="39"/>
      <c r="TNN6" s="39"/>
      <c r="TNO6" s="39"/>
      <c r="TNP6" s="39"/>
      <c r="TNQ6" s="39"/>
      <c r="TNR6" s="39"/>
      <c r="TNS6" s="39"/>
      <c r="TNT6" s="39"/>
      <c r="TNU6" s="39"/>
      <c r="TNV6" s="39"/>
      <c r="TNW6" s="39"/>
      <c r="TNX6" s="39"/>
      <c r="TNY6" s="39"/>
      <c r="TNZ6" s="39"/>
      <c r="TOA6" s="39"/>
      <c r="TOB6" s="39"/>
      <c r="TOC6" s="39"/>
      <c r="TOD6" s="39"/>
      <c r="TOE6" s="39"/>
      <c r="TOF6" s="39"/>
      <c r="TOG6" s="39"/>
      <c r="TOH6" s="39"/>
      <c r="TOI6" s="39"/>
      <c r="TOJ6" s="39"/>
      <c r="TOK6" s="39"/>
      <c r="TOL6" s="39"/>
      <c r="TOM6" s="39"/>
      <c r="TON6" s="39"/>
      <c r="TOO6" s="39"/>
      <c r="TOP6" s="39"/>
      <c r="TOQ6" s="39"/>
      <c r="TOR6" s="39"/>
      <c r="TOS6" s="39"/>
      <c r="TOT6" s="39"/>
      <c r="TOU6" s="39"/>
      <c r="TOV6" s="39"/>
      <c r="TOW6" s="39"/>
      <c r="TOX6" s="39"/>
      <c r="TOY6" s="39"/>
      <c r="TOZ6" s="39"/>
      <c r="TPA6" s="39"/>
      <c r="TPB6" s="39"/>
      <c r="TPC6" s="39"/>
      <c r="TPD6" s="39"/>
      <c r="TPE6" s="39"/>
      <c r="TPF6" s="39"/>
      <c r="TPG6" s="39"/>
      <c r="TPH6" s="39"/>
      <c r="TPI6" s="39"/>
      <c r="TPJ6" s="39"/>
      <c r="TPK6" s="39"/>
      <c r="TPL6" s="39"/>
      <c r="TPM6" s="39"/>
      <c r="TPN6" s="39"/>
      <c r="TPO6" s="39"/>
      <c r="TPP6" s="39"/>
      <c r="TPQ6" s="39"/>
      <c r="TPR6" s="39"/>
      <c r="TPS6" s="39"/>
      <c r="TPT6" s="39"/>
      <c r="TPU6" s="39"/>
      <c r="TPV6" s="39"/>
      <c r="TPW6" s="39"/>
      <c r="TPX6" s="39"/>
      <c r="TPY6" s="39"/>
      <c r="TPZ6" s="39"/>
      <c r="TQA6" s="39"/>
      <c r="TQB6" s="39"/>
      <c r="TQC6" s="39"/>
      <c r="TQD6" s="39"/>
      <c r="TQE6" s="39"/>
      <c r="TQF6" s="39"/>
      <c r="TQG6" s="39"/>
      <c r="TQH6" s="39"/>
      <c r="TQI6" s="39"/>
      <c r="TQJ6" s="39"/>
      <c r="TQK6" s="39"/>
      <c r="TQL6" s="39"/>
      <c r="TQM6" s="39"/>
      <c r="TQN6" s="39"/>
      <c r="TQO6" s="39"/>
      <c r="TQP6" s="39"/>
      <c r="TQQ6" s="39"/>
      <c r="TQR6" s="39"/>
      <c r="TQS6" s="39"/>
      <c r="TQT6" s="39"/>
      <c r="TQU6" s="39"/>
      <c r="TQV6" s="39"/>
      <c r="TQW6" s="39"/>
      <c r="TQX6" s="39"/>
      <c r="TQY6" s="39"/>
      <c r="TQZ6" s="39"/>
      <c r="TRA6" s="39"/>
      <c r="TRB6" s="39"/>
      <c r="TRC6" s="39"/>
      <c r="TRD6" s="39"/>
      <c r="TRE6" s="39"/>
      <c r="TRF6" s="39"/>
      <c r="TRG6" s="39"/>
      <c r="TRH6" s="39"/>
      <c r="TRI6" s="39"/>
      <c r="TRJ6" s="39"/>
      <c r="TRK6" s="39"/>
      <c r="TRL6" s="39"/>
      <c r="TRM6" s="39"/>
      <c r="TRN6" s="39"/>
      <c r="TRO6" s="39"/>
      <c r="TRP6" s="39"/>
      <c r="TRQ6" s="39"/>
      <c r="TRR6" s="39"/>
      <c r="TRS6" s="39"/>
      <c r="TRT6" s="39"/>
      <c r="TRU6" s="39"/>
      <c r="TRV6" s="39"/>
      <c r="TRW6" s="39"/>
      <c r="TRX6" s="39"/>
      <c r="TRY6" s="39"/>
      <c r="TRZ6" s="39"/>
      <c r="TSA6" s="39"/>
      <c r="TSB6" s="39"/>
      <c r="TSC6" s="39"/>
      <c r="TSD6" s="39"/>
      <c r="TSE6" s="39"/>
      <c r="TSF6" s="39"/>
      <c r="TSG6" s="39"/>
      <c r="TSH6" s="39"/>
      <c r="TSI6" s="39"/>
      <c r="TSJ6" s="39"/>
      <c r="TSK6" s="39"/>
      <c r="TSL6" s="39"/>
      <c r="TSM6" s="39"/>
      <c r="TSN6" s="39"/>
      <c r="TSO6" s="39"/>
      <c r="TSP6" s="39"/>
      <c r="TSQ6" s="39"/>
      <c r="TSR6" s="39"/>
      <c r="TSS6" s="39"/>
      <c r="TST6" s="39"/>
      <c r="TSU6" s="39"/>
      <c r="TSV6" s="39"/>
      <c r="TSW6" s="39"/>
      <c r="TSX6" s="39"/>
      <c r="TSY6" s="39"/>
      <c r="TSZ6" s="39"/>
      <c r="TTA6" s="39"/>
      <c r="TTB6" s="39"/>
      <c r="TTC6" s="39"/>
      <c r="TTD6" s="39"/>
      <c r="TTE6" s="39"/>
      <c r="TTF6" s="39"/>
      <c r="TTG6" s="39"/>
      <c r="TTH6" s="39"/>
      <c r="TTI6" s="39"/>
      <c r="TTJ6" s="39"/>
      <c r="TTK6" s="39"/>
      <c r="TTL6" s="39"/>
      <c r="TTM6" s="39"/>
      <c r="TTN6" s="39"/>
      <c r="TTO6" s="39"/>
      <c r="TTP6" s="39"/>
      <c r="TTQ6" s="39"/>
      <c r="TTR6" s="39"/>
      <c r="TTS6" s="39"/>
      <c r="TTT6" s="39"/>
      <c r="TTU6" s="39"/>
      <c r="TTV6" s="39"/>
      <c r="TTW6" s="39"/>
      <c r="TTX6" s="39"/>
      <c r="TTY6" s="39"/>
      <c r="TTZ6" s="39"/>
      <c r="TUA6" s="39"/>
      <c r="TUB6" s="39"/>
      <c r="TUC6" s="39"/>
      <c r="TUD6" s="39"/>
      <c r="TUE6" s="39"/>
      <c r="TUF6" s="39"/>
      <c r="TUG6" s="39"/>
      <c r="TUH6" s="39"/>
      <c r="TUI6" s="39"/>
      <c r="TUJ6" s="39"/>
      <c r="TUK6" s="39"/>
      <c r="TUL6" s="39"/>
      <c r="TUM6" s="39"/>
      <c r="TUN6" s="39"/>
      <c r="TUO6" s="39"/>
      <c r="TUP6" s="39"/>
      <c r="TUQ6" s="39"/>
      <c r="TUR6" s="39"/>
      <c r="TUS6" s="39"/>
      <c r="TUT6" s="39"/>
      <c r="TUU6" s="39"/>
      <c r="TUV6" s="39"/>
      <c r="TUW6" s="39"/>
      <c r="TUX6" s="39"/>
      <c r="TUY6" s="39"/>
      <c r="TUZ6" s="39"/>
      <c r="TVA6" s="39"/>
      <c r="TVB6" s="39"/>
      <c r="TVC6" s="39"/>
      <c r="TVD6" s="39"/>
      <c r="TVE6" s="39"/>
      <c r="TVF6" s="39"/>
      <c r="TVG6" s="39"/>
      <c r="TVH6" s="39"/>
      <c r="TVI6" s="39"/>
      <c r="TVJ6" s="39"/>
      <c r="TVK6" s="39"/>
      <c r="TVL6" s="39"/>
      <c r="TVM6" s="39"/>
      <c r="TVN6" s="39"/>
      <c r="TVO6" s="39"/>
      <c r="TVP6" s="39"/>
      <c r="TVQ6" s="39"/>
      <c r="TVR6" s="39"/>
      <c r="TVS6" s="39"/>
      <c r="TVT6" s="39"/>
      <c r="TVU6" s="39"/>
      <c r="TVV6" s="39"/>
      <c r="TVW6" s="39"/>
      <c r="TVX6" s="39"/>
      <c r="TVY6" s="39"/>
      <c r="TVZ6" s="39"/>
      <c r="TWA6" s="39"/>
      <c r="TWB6" s="39"/>
      <c r="TWC6" s="39"/>
      <c r="TWD6" s="39"/>
      <c r="TWE6" s="39"/>
      <c r="TWF6" s="39"/>
      <c r="TWG6" s="39"/>
      <c r="TWH6" s="39"/>
      <c r="TWI6" s="39"/>
      <c r="TWJ6" s="39"/>
      <c r="TWK6" s="39"/>
      <c r="TWL6" s="39"/>
      <c r="TWM6" s="39"/>
      <c r="TWN6" s="39"/>
      <c r="TWO6" s="39"/>
      <c r="TWP6" s="39"/>
      <c r="TWQ6" s="39"/>
      <c r="TWR6" s="39"/>
      <c r="TWS6" s="39"/>
      <c r="TWT6" s="39"/>
      <c r="TWU6" s="39"/>
      <c r="TWV6" s="39"/>
      <c r="TWW6" s="39"/>
      <c r="TWX6" s="39"/>
      <c r="TWY6" s="39"/>
      <c r="TWZ6" s="39"/>
      <c r="TXA6" s="39"/>
      <c r="TXB6" s="39"/>
      <c r="TXC6" s="39"/>
      <c r="TXD6" s="39"/>
      <c r="TXE6" s="39"/>
      <c r="TXF6" s="39"/>
      <c r="TXG6" s="39"/>
      <c r="TXH6" s="39"/>
      <c r="TXI6" s="39"/>
      <c r="TXJ6" s="39"/>
      <c r="TXK6" s="39"/>
      <c r="TXL6" s="39"/>
      <c r="TXM6" s="39"/>
      <c r="TXN6" s="39"/>
      <c r="TXO6" s="39"/>
      <c r="TXP6" s="39"/>
      <c r="TXQ6" s="39"/>
      <c r="TXR6" s="39"/>
      <c r="TXS6" s="39"/>
      <c r="TXT6" s="39"/>
      <c r="TXU6" s="39"/>
      <c r="TXV6" s="39"/>
      <c r="TXW6" s="39"/>
      <c r="TXX6" s="39"/>
      <c r="TXY6" s="39"/>
      <c r="TXZ6" s="39"/>
      <c r="TYA6" s="39"/>
      <c r="TYB6" s="39"/>
      <c r="TYC6" s="39"/>
      <c r="TYD6" s="39"/>
      <c r="TYE6" s="39"/>
      <c r="TYF6" s="39"/>
      <c r="TYG6" s="39"/>
      <c r="TYH6" s="39"/>
      <c r="TYI6" s="39"/>
      <c r="TYJ6" s="39"/>
      <c r="TYK6" s="39"/>
      <c r="TYL6" s="39"/>
      <c r="TYM6" s="39"/>
      <c r="TYN6" s="39"/>
      <c r="TYO6" s="39"/>
      <c r="TYP6" s="39"/>
      <c r="TYQ6" s="39"/>
      <c r="TYR6" s="39"/>
      <c r="TYS6" s="39"/>
      <c r="TYT6" s="39"/>
      <c r="TYU6" s="39"/>
      <c r="TYV6" s="39"/>
      <c r="TYW6" s="39"/>
      <c r="TYX6" s="39"/>
      <c r="TYY6" s="39"/>
      <c r="TYZ6" s="39"/>
      <c r="TZA6" s="39"/>
      <c r="TZB6" s="39"/>
      <c r="TZC6" s="39"/>
      <c r="TZD6" s="39"/>
      <c r="TZE6" s="39"/>
      <c r="TZF6" s="39"/>
      <c r="TZG6" s="39"/>
      <c r="TZH6" s="39"/>
      <c r="TZI6" s="39"/>
      <c r="TZJ6" s="39"/>
      <c r="TZK6" s="39"/>
      <c r="TZL6" s="39"/>
      <c r="TZM6" s="39"/>
      <c r="TZN6" s="39"/>
      <c r="TZO6" s="39"/>
      <c r="TZP6" s="39"/>
      <c r="TZQ6" s="39"/>
      <c r="TZR6" s="39"/>
      <c r="TZS6" s="39"/>
      <c r="TZT6" s="39"/>
      <c r="TZU6" s="39"/>
      <c r="TZV6" s="39"/>
      <c r="TZW6" s="39"/>
      <c r="TZX6" s="39"/>
      <c r="TZY6" s="39"/>
      <c r="TZZ6" s="39"/>
      <c r="UAA6" s="39"/>
      <c r="UAB6" s="39"/>
      <c r="UAC6" s="39"/>
      <c r="UAD6" s="39"/>
      <c r="UAE6" s="39"/>
      <c r="UAF6" s="39"/>
      <c r="UAG6" s="39"/>
      <c r="UAH6" s="39"/>
      <c r="UAI6" s="39"/>
      <c r="UAJ6" s="39"/>
      <c r="UAK6" s="39"/>
      <c r="UAL6" s="39"/>
      <c r="UAM6" s="39"/>
      <c r="UAN6" s="39"/>
      <c r="UAO6" s="39"/>
      <c r="UAP6" s="39"/>
      <c r="UAQ6" s="39"/>
      <c r="UAR6" s="39"/>
      <c r="UAS6" s="39"/>
      <c r="UAT6" s="39"/>
      <c r="UAU6" s="39"/>
      <c r="UAV6" s="39"/>
      <c r="UAW6" s="39"/>
      <c r="UAX6" s="39"/>
      <c r="UAY6" s="39"/>
      <c r="UAZ6" s="39"/>
      <c r="UBA6" s="39"/>
      <c r="UBB6" s="39"/>
      <c r="UBC6" s="39"/>
      <c r="UBD6" s="39"/>
      <c r="UBE6" s="39"/>
      <c r="UBF6" s="39"/>
      <c r="UBG6" s="39"/>
      <c r="UBH6" s="39"/>
      <c r="UBI6" s="39"/>
      <c r="UBJ6" s="39"/>
      <c r="UBK6" s="39"/>
      <c r="UBL6" s="39"/>
      <c r="UBM6" s="39"/>
      <c r="UBN6" s="39"/>
      <c r="UBO6" s="39"/>
      <c r="UBP6" s="39"/>
      <c r="UBQ6" s="39"/>
      <c r="UBR6" s="39"/>
      <c r="UBS6" s="39"/>
      <c r="UBT6" s="39"/>
      <c r="UBU6" s="39"/>
      <c r="UBV6" s="39"/>
      <c r="UBW6" s="39"/>
      <c r="UBX6" s="39"/>
      <c r="UBY6" s="39"/>
      <c r="UBZ6" s="39"/>
      <c r="UCA6" s="39"/>
      <c r="UCB6" s="39"/>
      <c r="UCC6" s="39"/>
      <c r="UCD6" s="39"/>
      <c r="UCE6" s="39"/>
      <c r="UCF6" s="39"/>
      <c r="UCG6" s="39"/>
      <c r="UCH6" s="39"/>
      <c r="UCI6" s="39"/>
      <c r="UCJ6" s="39"/>
      <c r="UCK6" s="39"/>
      <c r="UCL6" s="39"/>
      <c r="UCM6" s="39"/>
      <c r="UCN6" s="39"/>
      <c r="UCO6" s="39"/>
      <c r="UCP6" s="39"/>
      <c r="UCQ6" s="39"/>
      <c r="UCR6" s="39"/>
      <c r="UCS6" s="39"/>
      <c r="UCT6" s="39"/>
      <c r="UCU6" s="39"/>
      <c r="UCV6" s="39"/>
      <c r="UCW6" s="39"/>
      <c r="UCX6" s="39"/>
      <c r="UCY6" s="39"/>
      <c r="UCZ6" s="39"/>
      <c r="UDA6" s="39"/>
      <c r="UDB6" s="39"/>
      <c r="UDC6" s="39"/>
      <c r="UDD6" s="39"/>
      <c r="UDE6" s="39"/>
      <c r="UDF6" s="39"/>
      <c r="UDG6" s="39"/>
      <c r="UDH6" s="39"/>
      <c r="UDI6" s="39"/>
      <c r="UDJ6" s="39"/>
      <c r="UDK6" s="39"/>
      <c r="UDL6" s="39"/>
      <c r="UDM6" s="39"/>
      <c r="UDN6" s="39"/>
      <c r="UDO6" s="39"/>
      <c r="UDP6" s="39"/>
      <c r="UDQ6" s="39"/>
      <c r="UDR6" s="39"/>
      <c r="UDS6" s="39"/>
      <c r="UDT6" s="39"/>
      <c r="UDU6" s="39"/>
      <c r="UDV6" s="39"/>
      <c r="UDW6" s="39"/>
      <c r="UDX6" s="39"/>
      <c r="UDY6" s="39"/>
      <c r="UDZ6" s="39"/>
      <c r="UEA6" s="39"/>
      <c r="UEB6" s="39"/>
      <c r="UEC6" s="39"/>
      <c r="UED6" s="39"/>
      <c r="UEE6" s="39"/>
      <c r="UEF6" s="39"/>
      <c r="UEG6" s="39"/>
      <c r="UEH6" s="39"/>
      <c r="UEI6" s="39"/>
      <c r="UEJ6" s="39"/>
      <c r="UEK6" s="39"/>
      <c r="UEL6" s="39"/>
      <c r="UEM6" s="39"/>
      <c r="UEN6" s="39"/>
      <c r="UEO6" s="39"/>
      <c r="UEP6" s="39"/>
      <c r="UEQ6" s="39"/>
      <c r="UER6" s="39"/>
      <c r="UES6" s="39"/>
      <c r="UET6" s="39"/>
      <c r="UEU6" s="39"/>
      <c r="UEV6" s="39"/>
      <c r="UEW6" s="39"/>
      <c r="UEX6" s="39"/>
      <c r="UEY6" s="39"/>
      <c r="UEZ6" s="39"/>
      <c r="UFA6" s="39"/>
      <c r="UFB6" s="39"/>
      <c r="UFC6" s="39"/>
      <c r="UFD6" s="39"/>
      <c r="UFE6" s="39"/>
      <c r="UFF6" s="39"/>
      <c r="UFG6" s="39"/>
      <c r="UFH6" s="39"/>
      <c r="UFI6" s="39"/>
      <c r="UFJ6" s="39"/>
      <c r="UFK6" s="39"/>
      <c r="UFL6" s="39"/>
      <c r="UFM6" s="39"/>
      <c r="UFN6" s="39"/>
      <c r="UFO6" s="39"/>
      <c r="UFP6" s="39"/>
      <c r="UFQ6" s="39"/>
      <c r="UFR6" s="39"/>
      <c r="UFS6" s="39"/>
      <c r="UFT6" s="39"/>
      <c r="UFU6" s="39"/>
      <c r="UFV6" s="39"/>
      <c r="UFW6" s="39"/>
      <c r="UFX6" s="39"/>
      <c r="UFY6" s="39"/>
      <c r="UFZ6" s="39"/>
      <c r="UGA6" s="39"/>
      <c r="UGB6" s="39"/>
      <c r="UGC6" s="39"/>
      <c r="UGD6" s="39"/>
      <c r="UGE6" s="39"/>
      <c r="UGF6" s="39"/>
      <c r="UGG6" s="39"/>
      <c r="UGH6" s="39"/>
      <c r="UGI6" s="39"/>
      <c r="UGJ6" s="39"/>
      <c r="UGK6" s="39"/>
      <c r="UGL6" s="39"/>
      <c r="UGM6" s="39"/>
      <c r="UGN6" s="39"/>
      <c r="UGO6" s="39"/>
      <c r="UGP6" s="39"/>
      <c r="UGQ6" s="39"/>
      <c r="UGR6" s="39"/>
      <c r="UGS6" s="39"/>
      <c r="UGT6" s="39"/>
      <c r="UGU6" s="39"/>
      <c r="UGV6" s="39"/>
      <c r="UGW6" s="39"/>
      <c r="UGX6" s="39"/>
      <c r="UGY6" s="39"/>
      <c r="UGZ6" s="39"/>
      <c r="UHA6" s="39"/>
      <c r="UHB6" s="39"/>
      <c r="UHC6" s="39"/>
      <c r="UHD6" s="39"/>
      <c r="UHE6" s="39"/>
      <c r="UHF6" s="39"/>
      <c r="UHG6" s="39"/>
      <c r="UHH6" s="39"/>
      <c r="UHI6" s="39"/>
      <c r="UHJ6" s="39"/>
      <c r="UHK6" s="39"/>
      <c r="UHL6" s="39"/>
      <c r="UHM6" s="39"/>
      <c r="UHN6" s="39"/>
      <c r="UHO6" s="39"/>
      <c r="UHP6" s="39"/>
      <c r="UHQ6" s="39"/>
      <c r="UHR6" s="39"/>
      <c r="UHS6" s="39"/>
      <c r="UHT6" s="39"/>
      <c r="UHU6" s="39"/>
      <c r="UHV6" s="39"/>
      <c r="UHW6" s="39"/>
      <c r="UHX6" s="39"/>
      <c r="UHY6" s="39"/>
      <c r="UHZ6" s="39"/>
      <c r="UIA6" s="39"/>
      <c r="UIB6" s="39"/>
      <c r="UIC6" s="39"/>
      <c r="UID6" s="39"/>
      <c r="UIE6" s="39"/>
      <c r="UIF6" s="39"/>
      <c r="UIG6" s="39"/>
      <c r="UIH6" s="39"/>
      <c r="UII6" s="39"/>
      <c r="UIJ6" s="39"/>
      <c r="UIK6" s="39"/>
      <c r="UIL6" s="39"/>
      <c r="UIM6" s="39"/>
      <c r="UIN6" s="39"/>
      <c r="UIO6" s="39"/>
      <c r="UIP6" s="39"/>
      <c r="UIQ6" s="39"/>
      <c r="UIR6" s="39"/>
      <c r="UIS6" s="39"/>
      <c r="UIT6" s="39"/>
      <c r="UIU6" s="39"/>
      <c r="UIV6" s="39"/>
      <c r="UIW6" s="39"/>
      <c r="UIX6" s="39"/>
      <c r="UIY6" s="39"/>
      <c r="UIZ6" s="39"/>
      <c r="UJA6" s="39"/>
      <c r="UJB6" s="39"/>
      <c r="UJC6" s="39"/>
      <c r="UJD6" s="39"/>
      <c r="UJE6" s="39"/>
      <c r="UJF6" s="39"/>
      <c r="UJG6" s="39"/>
      <c r="UJH6" s="39"/>
      <c r="UJI6" s="39"/>
      <c r="UJJ6" s="39"/>
      <c r="UJK6" s="39"/>
      <c r="UJL6" s="39"/>
      <c r="UJM6" s="39"/>
      <c r="UJN6" s="39"/>
      <c r="UJO6" s="39"/>
      <c r="UJP6" s="39"/>
      <c r="UJQ6" s="39"/>
      <c r="UJR6" s="39"/>
      <c r="UJS6" s="39"/>
      <c r="UJT6" s="39"/>
      <c r="UJU6" s="39"/>
      <c r="UJV6" s="39"/>
      <c r="UJW6" s="39"/>
      <c r="UJX6" s="39"/>
      <c r="UJY6" s="39"/>
      <c r="UJZ6" s="39"/>
      <c r="UKA6" s="39"/>
      <c r="UKB6" s="39"/>
      <c r="UKC6" s="39"/>
      <c r="UKD6" s="39"/>
      <c r="UKE6" s="39"/>
      <c r="UKF6" s="39"/>
      <c r="UKG6" s="39"/>
      <c r="UKH6" s="39"/>
      <c r="UKI6" s="39"/>
      <c r="UKJ6" s="39"/>
      <c r="UKK6" s="39"/>
      <c r="UKL6" s="39"/>
      <c r="UKM6" s="39"/>
      <c r="UKN6" s="39"/>
      <c r="UKO6" s="39"/>
      <c r="UKP6" s="39"/>
      <c r="UKQ6" s="39"/>
      <c r="UKR6" s="39"/>
      <c r="UKS6" s="39"/>
      <c r="UKT6" s="39"/>
      <c r="UKU6" s="39"/>
      <c r="UKV6" s="39"/>
      <c r="UKW6" s="39"/>
      <c r="UKX6" s="39"/>
      <c r="UKY6" s="39"/>
      <c r="UKZ6" s="39"/>
      <c r="ULA6" s="39"/>
      <c r="ULB6" s="39"/>
      <c r="ULC6" s="39"/>
      <c r="ULD6" s="39"/>
      <c r="ULE6" s="39"/>
      <c r="ULF6" s="39"/>
      <c r="ULG6" s="39"/>
      <c r="ULH6" s="39"/>
      <c r="ULI6" s="39"/>
      <c r="ULJ6" s="39"/>
      <c r="ULK6" s="39"/>
      <c r="ULL6" s="39"/>
      <c r="ULM6" s="39"/>
      <c r="ULN6" s="39"/>
      <c r="ULO6" s="39"/>
      <c r="ULP6" s="39"/>
      <c r="ULQ6" s="39"/>
      <c r="ULR6" s="39"/>
      <c r="ULS6" s="39"/>
      <c r="ULT6" s="39"/>
      <c r="ULU6" s="39"/>
      <c r="ULV6" s="39"/>
      <c r="ULW6" s="39"/>
      <c r="ULX6" s="39"/>
      <c r="ULY6" s="39"/>
      <c r="ULZ6" s="39"/>
      <c r="UMA6" s="39"/>
      <c r="UMB6" s="39"/>
      <c r="UMC6" s="39"/>
      <c r="UMD6" s="39"/>
      <c r="UME6" s="39"/>
      <c r="UMF6" s="39"/>
      <c r="UMG6" s="39"/>
      <c r="UMH6" s="39"/>
      <c r="UMI6" s="39"/>
      <c r="UMJ6" s="39"/>
      <c r="UMK6" s="39"/>
      <c r="UML6" s="39"/>
      <c r="UMM6" s="39"/>
      <c r="UMN6" s="39"/>
      <c r="UMO6" s="39"/>
      <c r="UMP6" s="39"/>
      <c r="UMQ6" s="39"/>
      <c r="UMR6" s="39"/>
      <c r="UMS6" s="39"/>
      <c r="UMT6" s="39"/>
      <c r="UMU6" s="39"/>
      <c r="UMV6" s="39"/>
      <c r="UMW6" s="39"/>
      <c r="UMX6" s="39"/>
      <c r="UMY6" s="39"/>
      <c r="UMZ6" s="39"/>
      <c r="UNA6" s="39"/>
      <c r="UNB6" s="39"/>
      <c r="UNC6" s="39"/>
      <c r="UND6" s="39"/>
      <c r="UNE6" s="39"/>
      <c r="UNF6" s="39"/>
      <c r="UNG6" s="39"/>
      <c r="UNH6" s="39"/>
      <c r="UNI6" s="39"/>
      <c r="UNJ6" s="39"/>
      <c r="UNK6" s="39"/>
      <c r="UNL6" s="39"/>
      <c r="UNM6" s="39"/>
      <c r="UNN6" s="39"/>
      <c r="UNO6" s="39"/>
      <c r="UNP6" s="39"/>
      <c r="UNQ6" s="39"/>
      <c r="UNR6" s="39"/>
      <c r="UNS6" s="39"/>
      <c r="UNT6" s="39"/>
      <c r="UNU6" s="39"/>
      <c r="UNV6" s="39"/>
      <c r="UNW6" s="39"/>
      <c r="UNX6" s="39"/>
      <c r="UNY6" s="39"/>
      <c r="UNZ6" s="39"/>
      <c r="UOA6" s="39"/>
      <c r="UOB6" s="39"/>
      <c r="UOC6" s="39"/>
      <c r="UOD6" s="39"/>
      <c r="UOE6" s="39"/>
      <c r="UOF6" s="39"/>
      <c r="UOG6" s="39"/>
      <c r="UOH6" s="39"/>
      <c r="UOI6" s="39"/>
      <c r="UOJ6" s="39"/>
      <c r="UOK6" s="39"/>
      <c r="UOL6" s="39"/>
      <c r="UOM6" s="39"/>
      <c r="UON6" s="39"/>
      <c r="UOO6" s="39"/>
      <c r="UOP6" s="39"/>
      <c r="UOQ6" s="39"/>
      <c r="UOR6" s="39"/>
      <c r="UOS6" s="39"/>
      <c r="UOT6" s="39"/>
      <c r="UOU6" s="39"/>
      <c r="UOV6" s="39"/>
      <c r="UOW6" s="39"/>
      <c r="UOX6" s="39"/>
      <c r="UOY6" s="39"/>
      <c r="UOZ6" s="39"/>
      <c r="UPA6" s="39"/>
      <c r="UPB6" s="39"/>
      <c r="UPC6" s="39"/>
      <c r="UPD6" s="39"/>
      <c r="UPE6" s="39"/>
      <c r="UPF6" s="39"/>
      <c r="UPG6" s="39"/>
      <c r="UPH6" s="39"/>
      <c r="UPI6" s="39"/>
      <c r="UPJ6" s="39"/>
      <c r="UPK6" s="39"/>
      <c r="UPL6" s="39"/>
      <c r="UPM6" s="39"/>
      <c r="UPN6" s="39"/>
      <c r="UPO6" s="39"/>
      <c r="UPP6" s="39"/>
      <c r="UPQ6" s="39"/>
      <c r="UPR6" s="39"/>
      <c r="UPS6" s="39"/>
      <c r="UPT6" s="39"/>
      <c r="UPU6" s="39"/>
      <c r="UPV6" s="39"/>
      <c r="UPW6" s="39"/>
      <c r="UPX6" s="39"/>
      <c r="UPY6" s="39"/>
      <c r="UPZ6" s="39"/>
      <c r="UQA6" s="39"/>
      <c r="UQB6" s="39"/>
      <c r="UQC6" s="39"/>
      <c r="UQD6" s="39"/>
      <c r="UQE6" s="39"/>
      <c r="UQF6" s="39"/>
      <c r="UQG6" s="39"/>
      <c r="UQH6" s="39"/>
      <c r="UQI6" s="39"/>
      <c r="UQJ6" s="39"/>
      <c r="UQK6" s="39"/>
      <c r="UQL6" s="39"/>
      <c r="UQM6" s="39"/>
      <c r="UQN6" s="39"/>
      <c r="UQO6" s="39"/>
      <c r="UQP6" s="39"/>
      <c r="UQQ6" s="39"/>
      <c r="UQR6" s="39"/>
      <c r="UQS6" s="39"/>
      <c r="UQT6" s="39"/>
      <c r="UQU6" s="39"/>
      <c r="UQV6" s="39"/>
      <c r="UQW6" s="39"/>
      <c r="UQX6" s="39"/>
      <c r="UQY6" s="39"/>
      <c r="UQZ6" s="39"/>
      <c r="URA6" s="39"/>
      <c r="URB6" s="39"/>
      <c r="URC6" s="39"/>
      <c r="URD6" s="39"/>
      <c r="URE6" s="39"/>
      <c r="URF6" s="39"/>
      <c r="URG6" s="39"/>
      <c r="URH6" s="39"/>
      <c r="URI6" s="39"/>
      <c r="URJ6" s="39"/>
      <c r="URK6" s="39"/>
      <c r="URL6" s="39"/>
      <c r="URM6" s="39"/>
      <c r="URN6" s="39"/>
      <c r="URO6" s="39"/>
      <c r="URP6" s="39"/>
      <c r="URQ6" s="39"/>
      <c r="URR6" s="39"/>
      <c r="URS6" s="39"/>
      <c r="URT6" s="39"/>
      <c r="URU6" s="39"/>
      <c r="URV6" s="39"/>
      <c r="URW6" s="39"/>
      <c r="URX6" s="39"/>
      <c r="URY6" s="39"/>
      <c r="URZ6" s="39"/>
      <c r="USA6" s="39"/>
      <c r="USB6" s="39"/>
      <c r="USC6" s="39"/>
      <c r="USD6" s="39"/>
      <c r="USE6" s="39"/>
      <c r="USF6" s="39"/>
      <c r="USG6" s="39"/>
      <c r="USH6" s="39"/>
      <c r="USI6" s="39"/>
      <c r="USJ6" s="39"/>
      <c r="USK6" s="39"/>
      <c r="USL6" s="39"/>
      <c r="USM6" s="39"/>
      <c r="USN6" s="39"/>
      <c r="USO6" s="39"/>
      <c r="USP6" s="39"/>
      <c r="USQ6" s="39"/>
      <c r="USR6" s="39"/>
      <c r="USS6" s="39"/>
      <c r="UST6" s="39"/>
      <c r="USU6" s="39"/>
      <c r="USV6" s="39"/>
      <c r="USW6" s="39"/>
      <c r="USX6" s="39"/>
      <c r="USY6" s="39"/>
      <c r="USZ6" s="39"/>
      <c r="UTA6" s="39"/>
      <c r="UTB6" s="39"/>
      <c r="UTC6" s="39"/>
      <c r="UTD6" s="39"/>
      <c r="UTE6" s="39"/>
      <c r="UTF6" s="39"/>
      <c r="UTG6" s="39"/>
      <c r="UTH6" s="39"/>
      <c r="UTI6" s="39"/>
      <c r="UTJ6" s="39"/>
      <c r="UTK6" s="39"/>
      <c r="UTL6" s="39"/>
      <c r="UTM6" s="39"/>
      <c r="UTN6" s="39"/>
      <c r="UTO6" s="39"/>
      <c r="UTP6" s="39"/>
      <c r="UTQ6" s="39"/>
      <c r="UTR6" s="39"/>
      <c r="UTS6" s="39"/>
      <c r="UTT6" s="39"/>
      <c r="UTU6" s="39"/>
      <c r="UTV6" s="39"/>
      <c r="UTW6" s="39"/>
      <c r="UTX6" s="39"/>
      <c r="UTY6" s="39"/>
      <c r="UTZ6" s="39"/>
      <c r="UUA6" s="39"/>
      <c r="UUB6" s="39"/>
      <c r="UUC6" s="39"/>
      <c r="UUD6" s="39"/>
      <c r="UUE6" s="39"/>
      <c r="UUF6" s="39"/>
      <c r="UUG6" s="39"/>
      <c r="UUH6" s="39"/>
      <c r="UUI6" s="39"/>
      <c r="UUJ6" s="39"/>
      <c r="UUK6" s="39"/>
      <c r="UUL6" s="39"/>
      <c r="UUM6" s="39"/>
      <c r="UUN6" s="39"/>
      <c r="UUO6" s="39"/>
      <c r="UUP6" s="39"/>
      <c r="UUQ6" s="39"/>
      <c r="UUR6" s="39"/>
      <c r="UUS6" s="39"/>
      <c r="UUT6" s="39"/>
      <c r="UUU6" s="39"/>
      <c r="UUV6" s="39"/>
      <c r="UUW6" s="39"/>
      <c r="UUX6" s="39"/>
      <c r="UUY6" s="39"/>
      <c r="UUZ6" s="39"/>
      <c r="UVA6" s="39"/>
      <c r="UVB6" s="39"/>
      <c r="UVC6" s="39"/>
      <c r="UVD6" s="39"/>
      <c r="UVE6" s="39"/>
      <c r="UVF6" s="39"/>
      <c r="UVG6" s="39"/>
      <c r="UVH6" s="39"/>
      <c r="UVI6" s="39"/>
      <c r="UVJ6" s="39"/>
      <c r="UVK6" s="39"/>
      <c r="UVL6" s="39"/>
      <c r="UVM6" s="39"/>
      <c r="UVN6" s="39"/>
      <c r="UVO6" s="39"/>
      <c r="UVP6" s="39"/>
      <c r="UVQ6" s="39"/>
      <c r="UVR6" s="39"/>
      <c r="UVS6" s="39"/>
      <c r="UVT6" s="39"/>
      <c r="UVU6" s="39"/>
      <c r="UVV6" s="39"/>
      <c r="UVW6" s="39"/>
      <c r="UVX6" s="39"/>
      <c r="UVY6" s="39"/>
      <c r="UVZ6" s="39"/>
      <c r="UWA6" s="39"/>
      <c r="UWB6" s="39"/>
      <c r="UWC6" s="39"/>
      <c r="UWD6" s="39"/>
      <c r="UWE6" s="39"/>
      <c r="UWF6" s="39"/>
      <c r="UWG6" s="39"/>
      <c r="UWH6" s="39"/>
      <c r="UWI6" s="39"/>
      <c r="UWJ6" s="39"/>
      <c r="UWK6" s="39"/>
      <c r="UWL6" s="39"/>
      <c r="UWM6" s="39"/>
      <c r="UWN6" s="39"/>
      <c r="UWO6" s="39"/>
      <c r="UWP6" s="39"/>
      <c r="UWQ6" s="39"/>
      <c r="UWR6" s="39"/>
      <c r="UWS6" s="39"/>
      <c r="UWT6" s="39"/>
      <c r="UWU6" s="39"/>
      <c r="UWV6" s="39"/>
      <c r="UWW6" s="39"/>
      <c r="UWX6" s="39"/>
      <c r="UWY6" s="39"/>
      <c r="UWZ6" s="39"/>
      <c r="UXA6" s="39"/>
      <c r="UXB6" s="39"/>
      <c r="UXC6" s="39"/>
      <c r="UXD6" s="39"/>
      <c r="UXE6" s="39"/>
      <c r="UXF6" s="39"/>
      <c r="UXG6" s="39"/>
      <c r="UXH6" s="39"/>
      <c r="UXI6" s="39"/>
      <c r="UXJ6" s="39"/>
      <c r="UXK6" s="39"/>
      <c r="UXL6" s="39"/>
      <c r="UXM6" s="39"/>
      <c r="UXN6" s="39"/>
      <c r="UXO6" s="39"/>
      <c r="UXP6" s="39"/>
      <c r="UXQ6" s="39"/>
      <c r="UXR6" s="39"/>
      <c r="UXS6" s="39"/>
      <c r="UXT6" s="39"/>
      <c r="UXU6" s="39"/>
      <c r="UXV6" s="39"/>
      <c r="UXW6" s="39"/>
      <c r="UXX6" s="39"/>
      <c r="UXY6" s="39"/>
      <c r="UXZ6" s="39"/>
      <c r="UYA6" s="39"/>
      <c r="UYB6" s="39"/>
      <c r="UYC6" s="39"/>
      <c r="UYD6" s="39"/>
      <c r="UYE6" s="39"/>
      <c r="UYF6" s="39"/>
      <c r="UYG6" s="39"/>
      <c r="UYH6" s="39"/>
      <c r="UYI6" s="39"/>
      <c r="UYJ6" s="39"/>
      <c r="UYK6" s="39"/>
      <c r="UYL6" s="39"/>
      <c r="UYM6" s="39"/>
      <c r="UYN6" s="39"/>
      <c r="UYO6" s="39"/>
      <c r="UYP6" s="39"/>
      <c r="UYQ6" s="39"/>
      <c r="UYR6" s="39"/>
      <c r="UYS6" s="39"/>
      <c r="UYT6" s="39"/>
      <c r="UYU6" s="39"/>
      <c r="UYV6" s="39"/>
      <c r="UYW6" s="39"/>
      <c r="UYX6" s="39"/>
      <c r="UYY6" s="39"/>
      <c r="UYZ6" s="39"/>
      <c r="UZA6" s="39"/>
      <c r="UZB6" s="39"/>
      <c r="UZC6" s="39"/>
      <c r="UZD6" s="39"/>
      <c r="UZE6" s="39"/>
      <c r="UZF6" s="39"/>
      <c r="UZG6" s="39"/>
      <c r="UZH6" s="39"/>
      <c r="UZI6" s="39"/>
      <c r="UZJ6" s="39"/>
      <c r="UZK6" s="39"/>
      <c r="UZL6" s="39"/>
      <c r="UZM6" s="39"/>
      <c r="UZN6" s="39"/>
      <c r="UZO6" s="39"/>
      <c r="UZP6" s="39"/>
      <c r="UZQ6" s="39"/>
      <c r="UZR6" s="39"/>
      <c r="UZS6" s="39"/>
      <c r="UZT6" s="39"/>
      <c r="UZU6" s="39"/>
      <c r="UZV6" s="39"/>
      <c r="UZW6" s="39"/>
      <c r="UZX6" s="39"/>
      <c r="UZY6" s="39"/>
      <c r="UZZ6" s="39"/>
      <c r="VAA6" s="39"/>
      <c r="VAB6" s="39"/>
      <c r="VAC6" s="39"/>
      <c r="VAD6" s="39"/>
      <c r="VAE6" s="39"/>
      <c r="VAF6" s="39"/>
      <c r="VAG6" s="39"/>
      <c r="VAH6" s="39"/>
      <c r="VAI6" s="39"/>
      <c r="VAJ6" s="39"/>
      <c r="VAK6" s="39"/>
      <c r="VAL6" s="39"/>
      <c r="VAM6" s="39"/>
      <c r="VAN6" s="39"/>
      <c r="VAO6" s="39"/>
      <c r="VAP6" s="39"/>
      <c r="VAQ6" s="39"/>
      <c r="VAR6" s="39"/>
      <c r="VAS6" s="39"/>
      <c r="VAT6" s="39"/>
      <c r="VAU6" s="39"/>
      <c r="VAV6" s="39"/>
      <c r="VAW6" s="39"/>
      <c r="VAX6" s="39"/>
      <c r="VAY6" s="39"/>
      <c r="VAZ6" s="39"/>
      <c r="VBA6" s="39"/>
      <c r="VBB6" s="39"/>
      <c r="VBC6" s="39"/>
      <c r="VBD6" s="39"/>
      <c r="VBE6" s="39"/>
      <c r="VBF6" s="39"/>
      <c r="VBG6" s="39"/>
      <c r="VBH6" s="39"/>
      <c r="VBI6" s="39"/>
      <c r="VBJ6" s="39"/>
      <c r="VBK6" s="39"/>
      <c r="VBL6" s="39"/>
      <c r="VBM6" s="39"/>
      <c r="VBN6" s="39"/>
      <c r="VBO6" s="39"/>
      <c r="VBP6" s="39"/>
      <c r="VBQ6" s="39"/>
      <c r="VBR6" s="39"/>
      <c r="VBS6" s="39"/>
      <c r="VBT6" s="39"/>
      <c r="VBU6" s="39"/>
      <c r="VBV6" s="39"/>
      <c r="VBW6" s="39"/>
      <c r="VBX6" s="39"/>
      <c r="VBY6" s="39"/>
      <c r="VBZ6" s="39"/>
      <c r="VCA6" s="39"/>
      <c r="VCB6" s="39"/>
      <c r="VCC6" s="39"/>
      <c r="VCD6" s="39"/>
      <c r="VCE6" s="39"/>
      <c r="VCF6" s="39"/>
      <c r="VCG6" s="39"/>
      <c r="VCH6" s="39"/>
      <c r="VCI6" s="39"/>
      <c r="VCJ6" s="39"/>
      <c r="VCK6" s="39"/>
      <c r="VCL6" s="39"/>
      <c r="VCM6" s="39"/>
      <c r="VCN6" s="39"/>
      <c r="VCO6" s="39"/>
      <c r="VCP6" s="39"/>
      <c r="VCQ6" s="39"/>
      <c r="VCR6" s="39"/>
      <c r="VCS6" s="39"/>
      <c r="VCT6" s="39"/>
      <c r="VCU6" s="39"/>
      <c r="VCV6" s="39"/>
      <c r="VCW6" s="39"/>
      <c r="VCX6" s="39"/>
      <c r="VCY6" s="39"/>
      <c r="VCZ6" s="39"/>
      <c r="VDA6" s="39"/>
      <c r="VDB6" s="39"/>
      <c r="VDC6" s="39"/>
      <c r="VDD6" s="39"/>
      <c r="VDE6" s="39"/>
      <c r="VDF6" s="39"/>
      <c r="VDG6" s="39"/>
      <c r="VDH6" s="39"/>
      <c r="VDI6" s="39"/>
      <c r="VDJ6" s="39"/>
      <c r="VDK6" s="39"/>
      <c r="VDL6" s="39"/>
      <c r="VDM6" s="39"/>
      <c r="VDN6" s="39"/>
      <c r="VDO6" s="39"/>
      <c r="VDP6" s="39"/>
      <c r="VDQ6" s="39"/>
      <c r="VDR6" s="39"/>
      <c r="VDS6" s="39"/>
      <c r="VDT6" s="39"/>
      <c r="VDU6" s="39"/>
      <c r="VDV6" s="39"/>
      <c r="VDW6" s="39"/>
      <c r="VDX6" s="39"/>
      <c r="VDY6" s="39"/>
      <c r="VDZ6" s="39"/>
      <c r="VEA6" s="39"/>
      <c r="VEB6" s="39"/>
      <c r="VEC6" s="39"/>
      <c r="VED6" s="39"/>
      <c r="VEE6" s="39"/>
      <c r="VEF6" s="39"/>
      <c r="VEG6" s="39"/>
      <c r="VEH6" s="39"/>
      <c r="VEI6" s="39"/>
      <c r="VEJ6" s="39"/>
      <c r="VEK6" s="39"/>
      <c r="VEL6" s="39"/>
      <c r="VEM6" s="39"/>
      <c r="VEN6" s="39"/>
      <c r="VEO6" s="39"/>
      <c r="VEP6" s="39"/>
      <c r="VEQ6" s="39"/>
      <c r="VER6" s="39"/>
      <c r="VES6" s="39"/>
      <c r="VET6" s="39"/>
      <c r="VEU6" s="39"/>
      <c r="VEV6" s="39"/>
      <c r="VEW6" s="39"/>
      <c r="VEX6" s="39"/>
      <c r="VEY6" s="39"/>
      <c r="VEZ6" s="39"/>
      <c r="VFA6" s="39"/>
      <c r="VFB6" s="39"/>
      <c r="VFC6" s="39"/>
      <c r="VFD6" s="39"/>
      <c r="VFE6" s="39"/>
      <c r="VFF6" s="39"/>
      <c r="VFG6" s="39"/>
      <c r="VFH6" s="39"/>
      <c r="VFI6" s="39"/>
      <c r="VFJ6" s="39"/>
      <c r="VFK6" s="39"/>
      <c r="VFL6" s="39"/>
      <c r="VFM6" s="39"/>
      <c r="VFN6" s="39"/>
      <c r="VFO6" s="39"/>
      <c r="VFP6" s="39"/>
      <c r="VFQ6" s="39"/>
      <c r="VFR6" s="39"/>
      <c r="VFS6" s="39"/>
      <c r="VFT6" s="39"/>
      <c r="VFU6" s="39"/>
      <c r="VFV6" s="39"/>
      <c r="VFW6" s="39"/>
      <c r="VFX6" s="39"/>
      <c r="VFY6" s="39"/>
      <c r="VFZ6" s="39"/>
      <c r="VGA6" s="39"/>
      <c r="VGB6" s="39"/>
      <c r="VGC6" s="39"/>
      <c r="VGD6" s="39"/>
      <c r="VGE6" s="39"/>
      <c r="VGF6" s="39"/>
      <c r="VGG6" s="39"/>
      <c r="VGH6" s="39"/>
      <c r="VGI6" s="39"/>
      <c r="VGJ6" s="39"/>
      <c r="VGK6" s="39"/>
      <c r="VGL6" s="39"/>
      <c r="VGM6" s="39"/>
      <c r="VGN6" s="39"/>
      <c r="VGO6" s="39"/>
      <c r="VGP6" s="39"/>
      <c r="VGQ6" s="39"/>
      <c r="VGR6" s="39"/>
      <c r="VGS6" s="39"/>
      <c r="VGT6" s="39"/>
      <c r="VGU6" s="39"/>
      <c r="VGV6" s="39"/>
      <c r="VGW6" s="39"/>
      <c r="VGX6" s="39"/>
      <c r="VGY6" s="39"/>
      <c r="VGZ6" s="39"/>
      <c r="VHA6" s="39"/>
      <c r="VHB6" s="39"/>
      <c r="VHC6" s="39"/>
      <c r="VHD6" s="39"/>
      <c r="VHE6" s="39"/>
      <c r="VHF6" s="39"/>
      <c r="VHG6" s="39"/>
      <c r="VHH6" s="39"/>
      <c r="VHI6" s="39"/>
      <c r="VHJ6" s="39"/>
      <c r="VHK6" s="39"/>
      <c r="VHL6" s="39"/>
      <c r="VHM6" s="39"/>
      <c r="VHN6" s="39"/>
      <c r="VHO6" s="39"/>
      <c r="VHP6" s="39"/>
      <c r="VHQ6" s="39"/>
      <c r="VHR6" s="39"/>
      <c r="VHS6" s="39"/>
      <c r="VHT6" s="39"/>
      <c r="VHU6" s="39"/>
      <c r="VHV6" s="39"/>
      <c r="VHW6" s="39"/>
      <c r="VHX6" s="39"/>
      <c r="VHY6" s="39"/>
      <c r="VHZ6" s="39"/>
      <c r="VIA6" s="39"/>
      <c r="VIB6" s="39"/>
      <c r="VIC6" s="39"/>
      <c r="VID6" s="39"/>
      <c r="VIE6" s="39"/>
      <c r="VIF6" s="39"/>
      <c r="VIG6" s="39"/>
      <c r="VIH6" s="39"/>
      <c r="VII6" s="39"/>
      <c r="VIJ6" s="39"/>
      <c r="VIK6" s="39"/>
      <c r="VIL6" s="39"/>
      <c r="VIM6" s="39"/>
      <c r="VIN6" s="39"/>
      <c r="VIO6" s="39"/>
      <c r="VIP6" s="39"/>
      <c r="VIQ6" s="39"/>
      <c r="VIR6" s="39"/>
      <c r="VIS6" s="39"/>
      <c r="VIT6" s="39"/>
      <c r="VIU6" s="39"/>
      <c r="VIV6" s="39"/>
      <c r="VIW6" s="39"/>
      <c r="VIX6" s="39"/>
      <c r="VIY6" s="39"/>
      <c r="VIZ6" s="39"/>
      <c r="VJA6" s="39"/>
      <c r="VJB6" s="39"/>
      <c r="VJC6" s="39"/>
      <c r="VJD6" s="39"/>
      <c r="VJE6" s="39"/>
      <c r="VJF6" s="39"/>
      <c r="VJG6" s="39"/>
      <c r="VJH6" s="39"/>
      <c r="VJI6" s="39"/>
      <c r="VJJ6" s="39"/>
      <c r="VJK6" s="39"/>
      <c r="VJL6" s="39"/>
      <c r="VJM6" s="39"/>
      <c r="VJN6" s="39"/>
      <c r="VJO6" s="39"/>
      <c r="VJP6" s="39"/>
      <c r="VJQ6" s="39"/>
      <c r="VJR6" s="39"/>
      <c r="VJS6" s="39"/>
      <c r="VJT6" s="39"/>
      <c r="VJU6" s="39"/>
      <c r="VJV6" s="39"/>
      <c r="VJW6" s="39"/>
      <c r="VJX6" s="39"/>
      <c r="VJY6" s="39"/>
      <c r="VJZ6" s="39"/>
      <c r="VKA6" s="39"/>
      <c r="VKB6" s="39"/>
      <c r="VKC6" s="39"/>
      <c r="VKD6" s="39"/>
      <c r="VKE6" s="39"/>
      <c r="VKF6" s="39"/>
      <c r="VKG6" s="39"/>
      <c r="VKH6" s="39"/>
      <c r="VKI6" s="39"/>
      <c r="VKJ6" s="39"/>
      <c r="VKK6" s="39"/>
      <c r="VKL6" s="39"/>
      <c r="VKM6" s="39"/>
      <c r="VKN6" s="39"/>
      <c r="VKO6" s="39"/>
      <c r="VKP6" s="39"/>
      <c r="VKQ6" s="39"/>
      <c r="VKR6" s="39"/>
      <c r="VKS6" s="39"/>
      <c r="VKT6" s="39"/>
      <c r="VKU6" s="39"/>
      <c r="VKV6" s="39"/>
      <c r="VKW6" s="39"/>
      <c r="VKX6" s="39"/>
      <c r="VKY6" s="39"/>
      <c r="VKZ6" s="39"/>
      <c r="VLA6" s="39"/>
      <c r="VLB6" s="39"/>
      <c r="VLC6" s="39"/>
      <c r="VLD6" s="39"/>
      <c r="VLE6" s="39"/>
      <c r="VLF6" s="39"/>
      <c r="VLG6" s="39"/>
      <c r="VLH6" s="39"/>
      <c r="VLI6" s="39"/>
      <c r="VLJ6" s="39"/>
      <c r="VLK6" s="39"/>
      <c r="VLL6" s="39"/>
      <c r="VLM6" s="39"/>
      <c r="VLN6" s="39"/>
      <c r="VLO6" s="39"/>
      <c r="VLP6" s="39"/>
      <c r="VLQ6" s="39"/>
      <c r="VLR6" s="39"/>
      <c r="VLS6" s="39"/>
      <c r="VLT6" s="39"/>
      <c r="VLU6" s="39"/>
      <c r="VLV6" s="39"/>
      <c r="VLW6" s="39"/>
      <c r="VLX6" s="39"/>
      <c r="VLY6" s="39"/>
      <c r="VLZ6" s="39"/>
      <c r="VMA6" s="39"/>
      <c r="VMB6" s="39"/>
      <c r="VMC6" s="39"/>
      <c r="VMD6" s="39"/>
      <c r="VME6" s="39"/>
      <c r="VMF6" s="39"/>
      <c r="VMG6" s="39"/>
      <c r="VMH6" s="39"/>
      <c r="VMI6" s="39"/>
      <c r="VMJ6" s="39"/>
      <c r="VMK6" s="39"/>
      <c r="VML6" s="39"/>
      <c r="VMM6" s="39"/>
      <c r="VMN6" s="39"/>
      <c r="VMO6" s="39"/>
      <c r="VMP6" s="39"/>
      <c r="VMQ6" s="39"/>
      <c r="VMR6" s="39"/>
      <c r="VMS6" s="39"/>
      <c r="VMT6" s="39"/>
      <c r="VMU6" s="39"/>
      <c r="VMV6" s="39"/>
      <c r="VMW6" s="39"/>
      <c r="VMX6" s="39"/>
      <c r="VMY6" s="39"/>
      <c r="VMZ6" s="39"/>
      <c r="VNA6" s="39"/>
      <c r="VNB6" s="39"/>
      <c r="VNC6" s="39"/>
      <c r="VND6" s="39"/>
      <c r="VNE6" s="39"/>
      <c r="VNF6" s="39"/>
      <c r="VNG6" s="39"/>
      <c r="VNH6" s="39"/>
      <c r="VNI6" s="39"/>
      <c r="VNJ6" s="39"/>
      <c r="VNK6" s="39"/>
      <c r="VNL6" s="39"/>
      <c r="VNM6" s="39"/>
      <c r="VNN6" s="39"/>
      <c r="VNO6" s="39"/>
      <c r="VNP6" s="39"/>
      <c r="VNQ6" s="39"/>
      <c r="VNR6" s="39"/>
      <c r="VNS6" s="39"/>
      <c r="VNT6" s="39"/>
      <c r="VNU6" s="39"/>
      <c r="VNV6" s="39"/>
      <c r="VNW6" s="39"/>
      <c r="VNX6" s="39"/>
      <c r="VNY6" s="39"/>
      <c r="VNZ6" s="39"/>
      <c r="VOA6" s="39"/>
      <c r="VOB6" s="39"/>
      <c r="VOC6" s="39"/>
      <c r="VOD6" s="39"/>
      <c r="VOE6" s="39"/>
      <c r="VOF6" s="39"/>
      <c r="VOG6" s="39"/>
      <c r="VOH6" s="39"/>
      <c r="VOI6" s="39"/>
      <c r="VOJ6" s="39"/>
      <c r="VOK6" s="39"/>
      <c r="VOL6" s="39"/>
      <c r="VOM6" s="39"/>
      <c r="VON6" s="39"/>
      <c r="VOO6" s="39"/>
      <c r="VOP6" s="39"/>
      <c r="VOQ6" s="39"/>
      <c r="VOR6" s="39"/>
      <c r="VOS6" s="39"/>
      <c r="VOT6" s="39"/>
      <c r="VOU6" s="39"/>
      <c r="VOV6" s="39"/>
      <c r="VOW6" s="39"/>
      <c r="VOX6" s="39"/>
      <c r="VOY6" s="39"/>
      <c r="VOZ6" s="39"/>
      <c r="VPA6" s="39"/>
      <c r="VPB6" s="39"/>
      <c r="VPC6" s="39"/>
      <c r="VPD6" s="39"/>
      <c r="VPE6" s="39"/>
      <c r="VPF6" s="39"/>
      <c r="VPG6" s="39"/>
      <c r="VPH6" s="39"/>
      <c r="VPI6" s="39"/>
      <c r="VPJ6" s="39"/>
      <c r="VPK6" s="39"/>
      <c r="VPL6" s="39"/>
      <c r="VPM6" s="39"/>
      <c r="VPN6" s="39"/>
      <c r="VPO6" s="39"/>
      <c r="VPP6" s="39"/>
      <c r="VPQ6" s="39"/>
      <c r="VPR6" s="39"/>
      <c r="VPS6" s="39"/>
      <c r="VPT6" s="39"/>
      <c r="VPU6" s="39"/>
      <c r="VPV6" s="39"/>
      <c r="VPW6" s="39"/>
      <c r="VPX6" s="39"/>
      <c r="VPY6" s="39"/>
      <c r="VPZ6" s="39"/>
      <c r="VQA6" s="39"/>
      <c r="VQB6" s="39"/>
      <c r="VQC6" s="39"/>
      <c r="VQD6" s="39"/>
      <c r="VQE6" s="39"/>
      <c r="VQF6" s="39"/>
      <c r="VQG6" s="39"/>
      <c r="VQH6" s="39"/>
      <c r="VQI6" s="39"/>
      <c r="VQJ6" s="39"/>
      <c r="VQK6" s="39"/>
      <c r="VQL6" s="39"/>
      <c r="VQM6" s="39"/>
      <c r="VQN6" s="39"/>
      <c r="VQO6" s="39"/>
      <c r="VQP6" s="39"/>
      <c r="VQQ6" s="39"/>
      <c r="VQR6" s="39"/>
      <c r="VQS6" s="39"/>
      <c r="VQT6" s="39"/>
      <c r="VQU6" s="39"/>
      <c r="VQV6" s="39"/>
      <c r="VQW6" s="39"/>
      <c r="VQX6" s="39"/>
      <c r="VQY6" s="39"/>
      <c r="VQZ6" s="39"/>
      <c r="VRA6" s="39"/>
      <c r="VRB6" s="39"/>
      <c r="VRC6" s="39"/>
      <c r="VRD6" s="39"/>
      <c r="VRE6" s="39"/>
      <c r="VRF6" s="39"/>
      <c r="VRG6" s="39"/>
      <c r="VRH6" s="39"/>
      <c r="VRI6" s="39"/>
      <c r="VRJ6" s="39"/>
      <c r="VRK6" s="39"/>
      <c r="VRL6" s="39"/>
      <c r="VRM6" s="39"/>
      <c r="VRN6" s="39"/>
      <c r="VRO6" s="39"/>
      <c r="VRP6" s="39"/>
      <c r="VRQ6" s="39"/>
      <c r="VRR6" s="39"/>
      <c r="VRS6" s="39"/>
      <c r="VRT6" s="39"/>
      <c r="VRU6" s="39"/>
      <c r="VRV6" s="39"/>
      <c r="VRW6" s="39"/>
      <c r="VRX6" s="39"/>
      <c r="VRY6" s="39"/>
      <c r="VRZ6" s="39"/>
      <c r="VSA6" s="39"/>
      <c r="VSB6" s="39"/>
      <c r="VSC6" s="39"/>
      <c r="VSD6" s="39"/>
      <c r="VSE6" s="39"/>
      <c r="VSF6" s="39"/>
      <c r="VSG6" s="39"/>
      <c r="VSH6" s="39"/>
      <c r="VSI6" s="39"/>
      <c r="VSJ6" s="39"/>
      <c r="VSK6" s="39"/>
      <c r="VSL6" s="39"/>
      <c r="VSM6" s="39"/>
      <c r="VSN6" s="39"/>
      <c r="VSO6" s="39"/>
      <c r="VSP6" s="39"/>
      <c r="VSQ6" s="39"/>
      <c r="VSR6" s="39"/>
      <c r="VSS6" s="39"/>
      <c r="VST6" s="39"/>
      <c r="VSU6" s="39"/>
      <c r="VSV6" s="39"/>
      <c r="VSW6" s="39"/>
      <c r="VSX6" s="39"/>
      <c r="VSY6" s="39"/>
      <c r="VSZ6" s="39"/>
      <c r="VTA6" s="39"/>
      <c r="VTB6" s="39"/>
      <c r="VTC6" s="39"/>
      <c r="VTD6" s="39"/>
      <c r="VTE6" s="39"/>
      <c r="VTF6" s="39"/>
      <c r="VTG6" s="39"/>
      <c r="VTH6" s="39"/>
      <c r="VTI6" s="39"/>
      <c r="VTJ6" s="39"/>
      <c r="VTK6" s="39"/>
      <c r="VTL6" s="39"/>
      <c r="VTM6" s="39"/>
      <c r="VTN6" s="39"/>
      <c r="VTO6" s="39"/>
      <c r="VTP6" s="39"/>
      <c r="VTQ6" s="39"/>
      <c r="VTR6" s="39"/>
      <c r="VTS6" s="39"/>
      <c r="VTT6" s="39"/>
      <c r="VTU6" s="39"/>
      <c r="VTV6" s="39"/>
      <c r="VTW6" s="39"/>
      <c r="VTX6" s="39"/>
      <c r="VTY6" s="39"/>
      <c r="VTZ6" s="39"/>
      <c r="VUA6" s="39"/>
      <c r="VUB6" s="39"/>
      <c r="VUC6" s="39"/>
      <c r="VUD6" s="39"/>
      <c r="VUE6" s="39"/>
      <c r="VUF6" s="39"/>
      <c r="VUG6" s="39"/>
      <c r="VUH6" s="39"/>
      <c r="VUI6" s="39"/>
      <c r="VUJ6" s="39"/>
      <c r="VUK6" s="39"/>
      <c r="VUL6" s="39"/>
      <c r="VUM6" s="39"/>
      <c r="VUN6" s="39"/>
      <c r="VUO6" s="39"/>
      <c r="VUP6" s="39"/>
      <c r="VUQ6" s="39"/>
      <c r="VUR6" s="39"/>
      <c r="VUS6" s="39"/>
      <c r="VUT6" s="39"/>
      <c r="VUU6" s="39"/>
      <c r="VUV6" s="39"/>
      <c r="VUW6" s="39"/>
      <c r="VUX6" s="39"/>
      <c r="VUY6" s="39"/>
      <c r="VUZ6" s="39"/>
      <c r="VVA6" s="39"/>
      <c r="VVB6" s="39"/>
      <c r="VVC6" s="39"/>
      <c r="VVD6" s="39"/>
      <c r="VVE6" s="39"/>
      <c r="VVF6" s="39"/>
      <c r="VVG6" s="39"/>
      <c r="VVH6" s="39"/>
      <c r="VVI6" s="39"/>
      <c r="VVJ6" s="39"/>
      <c r="VVK6" s="39"/>
      <c r="VVL6" s="39"/>
      <c r="VVM6" s="39"/>
      <c r="VVN6" s="39"/>
      <c r="VVO6" s="39"/>
      <c r="VVP6" s="39"/>
      <c r="VVQ6" s="39"/>
      <c r="VVR6" s="39"/>
      <c r="VVS6" s="39"/>
      <c r="VVT6" s="39"/>
      <c r="VVU6" s="39"/>
      <c r="VVV6" s="39"/>
      <c r="VVW6" s="39"/>
      <c r="VVX6" s="39"/>
      <c r="VVY6" s="39"/>
      <c r="VVZ6" s="39"/>
      <c r="VWA6" s="39"/>
      <c r="VWB6" s="39"/>
      <c r="VWC6" s="39"/>
      <c r="VWD6" s="39"/>
      <c r="VWE6" s="39"/>
      <c r="VWF6" s="39"/>
      <c r="VWG6" s="39"/>
      <c r="VWH6" s="39"/>
      <c r="VWI6" s="39"/>
      <c r="VWJ6" s="39"/>
      <c r="VWK6" s="39"/>
      <c r="VWL6" s="39"/>
      <c r="VWM6" s="39"/>
      <c r="VWN6" s="39"/>
      <c r="VWO6" s="39"/>
      <c r="VWP6" s="39"/>
      <c r="VWQ6" s="39"/>
      <c r="VWR6" s="39"/>
      <c r="VWS6" s="39"/>
      <c r="VWT6" s="39"/>
      <c r="VWU6" s="39"/>
      <c r="VWV6" s="39"/>
      <c r="VWW6" s="39"/>
      <c r="VWX6" s="39"/>
      <c r="VWY6" s="39"/>
      <c r="VWZ6" s="39"/>
      <c r="VXA6" s="39"/>
      <c r="VXB6" s="39"/>
      <c r="VXC6" s="39"/>
      <c r="VXD6" s="39"/>
      <c r="VXE6" s="39"/>
      <c r="VXF6" s="39"/>
      <c r="VXG6" s="39"/>
      <c r="VXH6" s="39"/>
      <c r="VXI6" s="39"/>
      <c r="VXJ6" s="39"/>
      <c r="VXK6" s="39"/>
      <c r="VXL6" s="39"/>
      <c r="VXM6" s="39"/>
      <c r="VXN6" s="39"/>
      <c r="VXO6" s="39"/>
      <c r="VXP6" s="39"/>
      <c r="VXQ6" s="39"/>
      <c r="VXR6" s="39"/>
      <c r="VXS6" s="39"/>
      <c r="VXT6" s="39"/>
      <c r="VXU6" s="39"/>
      <c r="VXV6" s="39"/>
      <c r="VXW6" s="39"/>
      <c r="VXX6" s="39"/>
      <c r="VXY6" s="39"/>
      <c r="VXZ6" s="39"/>
      <c r="VYA6" s="39"/>
      <c r="VYB6" s="39"/>
      <c r="VYC6" s="39"/>
      <c r="VYD6" s="39"/>
      <c r="VYE6" s="39"/>
      <c r="VYF6" s="39"/>
      <c r="VYG6" s="39"/>
      <c r="VYH6" s="39"/>
      <c r="VYI6" s="39"/>
      <c r="VYJ6" s="39"/>
      <c r="VYK6" s="39"/>
      <c r="VYL6" s="39"/>
      <c r="VYM6" s="39"/>
      <c r="VYN6" s="39"/>
      <c r="VYO6" s="39"/>
      <c r="VYP6" s="39"/>
      <c r="VYQ6" s="39"/>
      <c r="VYR6" s="39"/>
      <c r="VYS6" s="39"/>
      <c r="VYT6" s="39"/>
      <c r="VYU6" s="39"/>
      <c r="VYV6" s="39"/>
      <c r="VYW6" s="39"/>
      <c r="VYX6" s="39"/>
      <c r="VYY6" s="39"/>
      <c r="VYZ6" s="39"/>
      <c r="VZA6" s="39"/>
      <c r="VZB6" s="39"/>
      <c r="VZC6" s="39"/>
      <c r="VZD6" s="39"/>
      <c r="VZE6" s="39"/>
      <c r="VZF6" s="39"/>
      <c r="VZG6" s="39"/>
      <c r="VZH6" s="39"/>
      <c r="VZI6" s="39"/>
      <c r="VZJ6" s="39"/>
      <c r="VZK6" s="39"/>
      <c r="VZL6" s="39"/>
      <c r="VZM6" s="39"/>
      <c r="VZN6" s="39"/>
      <c r="VZO6" s="39"/>
      <c r="VZP6" s="39"/>
      <c r="VZQ6" s="39"/>
      <c r="VZR6" s="39"/>
      <c r="VZS6" s="39"/>
      <c r="VZT6" s="39"/>
      <c r="VZU6" s="39"/>
      <c r="VZV6" s="39"/>
      <c r="VZW6" s="39"/>
      <c r="VZX6" s="39"/>
      <c r="VZY6" s="39"/>
      <c r="VZZ6" s="39"/>
      <c r="WAA6" s="39"/>
      <c r="WAB6" s="39"/>
      <c r="WAC6" s="39"/>
      <c r="WAD6" s="39"/>
      <c r="WAE6" s="39"/>
      <c r="WAF6" s="39"/>
      <c r="WAG6" s="39"/>
      <c r="WAH6" s="39"/>
      <c r="WAI6" s="39"/>
      <c r="WAJ6" s="39"/>
      <c r="WAK6" s="39"/>
      <c r="WAL6" s="39"/>
      <c r="WAM6" s="39"/>
      <c r="WAN6" s="39"/>
      <c r="WAO6" s="39"/>
      <c r="WAP6" s="39"/>
      <c r="WAQ6" s="39"/>
      <c r="WAR6" s="39"/>
      <c r="WAS6" s="39"/>
      <c r="WAT6" s="39"/>
      <c r="WAU6" s="39"/>
      <c r="WAV6" s="39"/>
      <c r="WAW6" s="39"/>
      <c r="WAX6" s="39"/>
      <c r="WAY6" s="39"/>
      <c r="WAZ6" s="39"/>
      <c r="WBA6" s="39"/>
      <c r="WBB6" s="39"/>
      <c r="WBC6" s="39"/>
      <c r="WBD6" s="39"/>
      <c r="WBE6" s="39"/>
      <c r="WBF6" s="39"/>
      <c r="WBG6" s="39"/>
      <c r="WBH6" s="39"/>
      <c r="WBI6" s="39"/>
      <c r="WBJ6" s="39"/>
      <c r="WBK6" s="39"/>
      <c r="WBL6" s="39"/>
      <c r="WBM6" s="39"/>
      <c r="WBN6" s="39"/>
      <c r="WBO6" s="39"/>
      <c r="WBP6" s="39"/>
      <c r="WBQ6" s="39"/>
      <c r="WBR6" s="39"/>
      <c r="WBS6" s="39"/>
      <c r="WBT6" s="39"/>
      <c r="WBU6" s="39"/>
      <c r="WBV6" s="39"/>
      <c r="WBW6" s="39"/>
      <c r="WBX6" s="39"/>
      <c r="WBY6" s="39"/>
      <c r="WBZ6" s="39"/>
      <c r="WCA6" s="39"/>
      <c r="WCB6" s="39"/>
      <c r="WCC6" s="39"/>
      <c r="WCD6" s="39"/>
      <c r="WCE6" s="39"/>
      <c r="WCF6" s="39"/>
      <c r="WCG6" s="39"/>
      <c r="WCH6" s="39"/>
      <c r="WCI6" s="39"/>
      <c r="WCJ6" s="39"/>
      <c r="WCK6" s="39"/>
      <c r="WCL6" s="39"/>
      <c r="WCM6" s="39"/>
      <c r="WCN6" s="39"/>
      <c r="WCO6" s="39"/>
      <c r="WCP6" s="39"/>
      <c r="WCQ6" s="39"/>
      <c r="WCR6" s="39"/>
      <c r="WCS6" s="39"/>
      <c r="WCT6" s="39"/>
      <c r="WCU6" s="39"/>
      <c r="WCV6" s="39"/>
      <c r="WCW6" s="39"/>
      <c r="WCX6" s="39"/>
      <c r="WCY6" s="39"/>
      <c r="WCZ6" s="39"/>
      <c r="WDA6" s="39"/>
      <c r="WDB6" s="39"/>
      <c r="WDC6" s="39"/>
      <c r="WDD6" s="39"/>
      <c r="WDE6" s="39"/>
      <c r="WDF6" s="39"/>
      <c r="WDG6" s="39"/>
      <c r="WDH6" s="39"/>
      <c r="WDI6" s="39"/>
      <c r="WDJ6" s="39"/>
      <c r="WDK6" s="39"/>
      <c r="WDL6" s="39"/>
      <c r="WDM6" s="39"/>
      <c r="WDN6" s="39"/>
      <c r="WDO6" s="39"/>
      <c r="WDP6" s="39"/>
      <c r="WDQ6" s="39"/>
      <c r="WDR6" s="39"/>
      <c r="WDS6" s="39"/>
      <c r="WDT6" s="39"/>
      <c r="WDU6" s="39"/>
      <c r="WDV6" s="39"/>
      <c r="WDW6" s="39"/>
      <c r="WDX6" s="39"/>
      <c r="WDY6" s="39"/>
      <c r="WDZ6" s="39"/>
      <c r="WEA6" s="39"/>
      <c r="WEB6" s="39"/>
      <c r="WEC6" s="39"/>
      <c r="WED6" s="39"/>
      <c r="WEE6" s="39"/>
      <c r="WEF6" s="39"/>
      <c r="WEG6" s="39"/>
      <c r="WEH6" s="39"/>
      <c r="WEI6" s="39"/>
      <c r="WEJ6" s="39"/>
      <c r="WEK6" s="39"/>
      <c r="WEL6" s="39"/>
      <c r="WEM6" s="39"/>
      <c r="WEN6" s="39"/>
      <c r="WEO6" s="39"/>
      <c r="WEP6" s="39"/>
      <c r="WEQ6" s="39"/>
      <c r="WER6" s="39"/>
      <c r="WES6" s="39"/>
      <c r="WET6" s="39"/>
      <c r="WEU6" s="39"/>
      <c r="WEV6" s="39"/>
      <c r="WEW6" s="39"/>
      <c r="WEX6" s="39"/>
      <c r="WEY6" s="39"/>
      <c r="WEZ6" s="39"/>
      <c r="WFA6" s="39"/>
      <c r="WFB6" s="39"/>
      <c r="WFC6" s="39"/>
      <c r="WFD6" s="39"/>
      <c r="WFE6" s="39"/>
      <c r="WFF6" s="39"/>
      <c r="WFG6" s="39"/>
      <c r="WFH6" s="39"/>
      <c r="WFI6" s="39"/>
      <c r="WFJ6" s="39"/>
      <c r="WFK6" s="39"/>
      <c r="WFL6" s="39"/>
      <c r="WFM6" s="39"/>
      <c r="WFN6" s="39"/>
      <c r="WFO6" s="39"/>
      <c r="WFP6" s="39"/>
      <c r="WFQ6" s="39"/>
      <c r="WFR6" s="39"/>
      <c r="WFS6" s="39"/>
      <c r="WFT6" s="39"/>
      <c r="WFU6" s="39"/>
      <c r="WFV6" s="39"/>
      <c r="WFW6" s="39"/>
      <c r="WFX6" s="39"/>
      <c r="WFY6" s="39"/>
      <c r="WFZ6" s="39"/>
      <c r="WGA6" s="39"/>
      <c r="WGB6" s="39"/>
      <c r="WGC6" s="39"/>
      <c r="WGD6" s="39"/>
      <c r="WGE6" s="39"/>
      <c r="WGF6" s="39"/>
      <c r="WGG6" s="39"/>
      <c r="WGH6" s="39"/>
      <c r="WGI6" s="39"/>
      <c r="WGJ6" s="39"/>
      <c r="WGK6" s="39"/>
      <c r="WGL6" s="39"/>
      <c r="WGM6" s="39"/>
      <c r="WGN6" s="39"/>
      <c r="WGO6" s="39"/>
      <c r="WGP6" s="39"/>
      <c r="WGQ6" s="39"/>
      <c r="WGR6" s="39"/>
      <c r="WGS6" s="39"/>
      <c r="WGT6" s="39"/>
      <c r="WGU6" s="39"/>
      <c r="WGV6" s="39"/>
      <c r="WGW6" s="39"/>
      <c r="WGX6" s="39"/>
      <c r="WGY6" s="39"/>
      <c r="WGZ6" s="39"/>
      <c r="WHA6" s="39"/>
      <c r="WHB6" s="39"/>
      <c r="WHC6" s="39"/>
      <c r="WHD6" s="39"/>
      <c r="WHE6" s="39"/>
      <c r="WHF6" s="39"/>
      <c r="WHG6" s="39"/>
      <c r="WHH6" s="39"/>
      <c r="WHI6" s="39"/>
      <c r="WHJ6" s="39"/>
      <c r="WHK6" s="39"/>
      <c r="WHL6" s="39"/>
      <c r="WHM6" s="39"/>
      <c r="WHN6" s="39"/>
      <c r="WHO6" s="39"/>
      <c r="WHP6" s="39"/>
      <c r="WHQ6" s="39"/>
      <c r="WHR6" s="39"/>
      <c r="WHS6" s="39"/>
      <c r="WHT6" s="39"/>
      <c r="WHU6" s="39"/>
      <c r="WHV6" s="39"/>
      <c r="WHW6" s="39"/>
      <c r="WHX6" s="39"/>
      <c r="WHY6" s="39"/>
      <c r="WHZ6" s="39"/>
      <c r="WIA6" s="39"/>
      <c r="WIB6" s="39"/>
      <c r="WIC6" s="39"/>
      <c r="WID6" s="39"/>
      <c r="WIE6" s="39"/>
      <c r="WIF6" s="39"/>
      <c r="WIG6" s="39"/>
      <c r="WIH6" s="39"/>
      <c r="WII6" s="39"/>
      <c r="WIJ6" s="39"/>
      <c r="WIK6" s="39"/>
      <c r="WIL6" s="39"/>
      <c r="WIM6" s="39"/>
      <c r="WIN6" s="39"/>
      <c r="WIO6" s="39"/>
      <c r="WIP6" s="39"/>
      <c r="WIQ6" s="39"/>
      <c r="WIR6" s="39"/>
      <c r="WIS6" s="39"/>
      <c r="WIT6" s="39"/>
      <c r="WIU6" s="39"/>
      <c r="WIV6" s="39"/>
      <c r="WIW6" s="39"/>
      <c r="WIX6" s="39"/>
      <c r="WIY6" s="39"/>
      <c r="WIZ6" s="39"/>
      <c r="WJA6" s="39"/>
      <c r="WJB6" s="39"/>
      <c r="WJC6" s="39"/>
      <c r="WJD6" s="39"/>
      <c r="WJE6" s="39"/>
      <c r="WJF6" s="39"/>
      <c r="WJG6" s="39"/>
      <c r="WJH6" s="39"/>
      <c r="WJI6" s="39"/>
      <c r="WJJ6" s="39"/>
      <c r="WJK6" s="39"/>
      <c r="WJL6" s="39"/>
      <c r="WJM6" s="39"/>
      <c r="WJN6" s="39"/>
      <c r="WJO6" s="39"/>
      <c r="WJP6" s="39"/>
      <c r="WJQ6" s="39"/>
      <c r="WJR6" s="39"/>
      <c r="WJS6" s="39"/>
      <c r="WJT6" s="39"/>
      <c r="WJU6" s="39"/>
      <c r="WJV6" s="39"/>
      <c r="WJW6" s="39"/>
      <c r="WJX6" s="39"/>
      <c r="WJY6" s="39"/>
      <c r="WJZ6" s="39"/>
      <c r="WKA6" s="39"/>
      <c r="WKB6" s="39"/>
      <c r="WKC6" s="39"/>
      <c r="WKD6" s="39"/>
      <c r="WKE6" s="39"/>
      <c r="WKF6" s="39"/>
      <c r="WKG6" s="39"/>
      <c r="WKH6" s="39"/>
      <c r="WKI6" s="39"/>
      <c r="WKJ6" s="39"/>
      <c r="WKK6" s="39"/>
      <c r="WKL6" s="39"/>
      <c r="WKM6" s="39"/>
      <c r="WKN6" s="39"/>
      <c r="WKO6" s="39"/>
      <c r="WKP6" s="39"/>
      <c r="WKQ6" s="39"/>
      <c r="WKR6" s="39"/>
      <c r="WKS6" s="39"/>
      <c r="WKT6" s="39"/>
      <c r="WKU6" s="39"/>
      <c r="WKV6" s="39"/>
      <c r="WKW6" s="39"/>
      <c r="WKX6" s="39"/>
      <c r="WKY6" s="39"/>
      <c r="WKZ6" s="39"/>
      <c r="WLA6" s="39"/>
      <c r="WLB6" s="39"/>
      <c r="WLC6" s="39"/>
      <c r="WLD6" s="39"/>
      <c r="WLE6" s="39"/>
      <c r="WLF6" s="39"/>
      <c r="WLG6" s="39"/>
      <c r="WLH6" s="39"/>
      <c r="WLI6" s="39"/>
      <c r="WLJ6" s="39"/>
      <c r="WLK6" s="39"/>
      <c r="WLL6" s="39"/>
      <c r="WLM6" s="39"/>
      <c r="WLN6" s="39"/>
      <c r="WLO6" s="39"/>
      <c r="WLP6" s="39"/>
      <c r="WLQ6" s="39"/>
      <c r="WLR6" s="39"/>
      <c r="WLS6" s="39"/>
      <c r="WLT6" s="39"/>
      <c r="WLU6" s="39"/>
      <c r="WLV6" s="39"/>
      <c r="WLW6" s="39"/>
      <c r="WLX6" s="39"/>
      <c r="WLY6" s="39"/>
      <c r="WLZ6" s="39"/>
      <c r="WMA6" s="39"/>
      <c r="WMB6" s="39"/>
      <c r="WMC6" s="39"/>
      <c r="WMD6" s="39"/>
      <c r="WME6" s="39"/>
      <c r="WMF6" s="39"/>
      <c r="WMG6" s="39"/>
      <c r="WMH6" s="39"/>
      <c r="WMI6" s="39"/>
      <c r="WMJ6" s="39"/>
      <c r="WMK6" s="39"/>
      <c r="WML6" s="39"/>
      <c r="WMM6" s="39"/>
      <c r="WMN6" s="39"/>
      <c r="WMO6" s="39"/>
      <c r="WMP6" s="39"/>
      <c r="WMQ6" s="39"/>
      <c r="WMR6" s="39"/>
      <c r="WMS6" s="39"/>
      <c r="WMT6" s="39"/>
      <c r="WMU6" s="39"/>
      <c r="WMV6" s="39"/>
      <c r="WMW6" s="39"/>
      <c r="WMX6" s="39"/>
      <c r="WMY6" s="39"/>
      <c r="WMZ6" s="39"/>
      <c r="WNA6" s="39"/>
      <c r="WNB6" s="39"/>
      <c r="WNC6" s="39"/>
      <c r="WND6" s="39"/>
      <c r="WNE6" s="39"/>
      <c r="WNF6" s="39"/>
      <c r="WNG6" s="39"/>
      <c r="WNH6" s="39"/>
      <c r="WNI6" s="39"/>
      <c r="WNJ6" s="39"/>
      <c r="WNK6" s="39"/>
      <c r="WNL6" s="39"/>
      <c r="WNM6" s="39"/>
      <c r="WNN6" s="39"/>
      <c r="WNO6" s="39"/>
      <c r="WNP6" s="39"/>
      <c r="WNQ6" s="39"/>
      <c r="WNR6" s="39"/>
      <c r="WNS6" s="39"/>
      <c r="WNT6" s="39"/>
      <c r="WNU6" s="39"/>
      <c r="WNV6" s="39"/>
      <c r="WNW6" s="39"/>
      <c r="WNX6" s="39"/>
      <c r="WNY6" s="39"/>
      <c r="WNZ6" s="39"/>
      <c r="WOA6" s="39"/>
      <c r="WOB6" s="39"/>
      <c r="WOC6" s="39"/>
      <c r="WOD6" s="39"/>
      <c r="WOE6" s="39"/>
      <c r="WOF6" s="39"/>
      <c r="WOG6" s="39"/>
      <c r="WOH6" s="39"/>
      <c r="WOI6" s="39"/>
      <c r="WOJ6" s="39"/>
      <c r="WOK6" s="39"/>
      <c r="WOL6" s="39"/>
      <c r="WOM6" s="39"/>
      <c r="WON6" s="39"/>
      <c r="WOO6" s="39"/>
      <c r="WOP6" s="39"/>
      <c r="WOQ6" s="39"/>
      <c r="WOR6" s="39"/>
      <c r="WOS6" s="39"/>
      <c r="WOT6" s="39"/>
      <c r="WOU6" s="39"/>
      <c r="WOV6" s="39"/>
      <c r="WOW6" s="39"/>
      <c r="WOX6" s="39"/>
      <c r="WOY6" s="39"/>
      <c r="WOZ6" s="39"/>
      <c r="WPA6" s="39"/>
      <c r="WPB6" s="39"/>
      <c r="WPC6" s="39"/>
      <c r="WPD6" s="39"/>
      <c r="WPE6" s="39"/>
      <c r="WPF6" s="39"/>
      <c r="WPG6" s="39"/>
      <c r="WPH6" s="39"/>
      <c r="WPI6" s="39"/>
      <c r="WPJ6" s="39"/>
      <c r="WPK6" s="39"/>
      <c r="WPL6" s="39"/>
      <c r="WPM6" s="39"/>
      <c r="WPN6" s="39"/>
      <c r="WPO6" s="39"/>
      <c r="WPP6" s="39"/>
      <c r="WPQ6" s="39"/>
      <c r="WPR6" s="39"/>
      <c r="WPS6" s="39"/>
      <c r="WPT6" s="39"/>
      <c r="WPU6" s="39"/>
      <c r="WPV6" s="39"/>
      <c r="WPW6" s="39"/>
      <c r="WPX6" s="39"/>
      <c r="WPY6" s="39"/>
      <c r="WPZ6" s="39"/>
      <c r="WQA6" s="39"/>
      <c r="WQB6" s="39"/>
      <c r="WQC6" s="39"/>
      <c r="WQD6" s="39"/>
      <c r="WQE6" s="39"/>
      <c r="WQF6" s="39"/>
      <c r="WQG6" s="39"/>
      <c r="WQH6" s="39"/>
      <c r="WQI6" s="39"/>
      <c r="WQJ6" s="39"/>
      <c r="WQK6" s="39"/>
      <c r="WQL6" s="39"/>
      <c r="WQM6" s="39"/>
      <c r="WQN6" s="39"/>
      <c r="WQO6" s="39"/>
      <c r="WQP6" s="39"/>
      <c r="WQQ6" s="39"/>
      <c r="WQR6" s="39"/>
      <c r="WQS6" s="39"/>
      <c r="WQT6" s="39"/>
      <c r="WQU6" s="39"/>
      <c r="WQV6" s="39"/>
      <c r="WQW6" s="39"/>
      <c r="WQX6" s="39"/>
      <c r="WQY6" s="39"/>
      <c r="WQZ6" s="39"/>
      <c r="WRA6" s="39"/>
      <c r="WRB6" s="39"/>
      <c r="WRC6" s="39"/>
      <c r="WRD6" s="39"/>
      <c r="WRE6" s="39"/>
      <c r="WRF6" s="39"/>
      <c r="WRG6" s="39"/>
      <c r="WRH6" s="39"/>
      <c r="WRI6" s="39"/>
      <c r="WRJ6" s="39"/>
      <c r="WRK6" s="39"/>
      <c r="WRL6" s="39"/>
      <c r="WRM6" s="39"/>
      <c r="WRN6" s="39"/>
      <c r="WRO6" s="39"/>
      <c r="WRP6" s="39"/>
      <c r="WRQ6" s="39"/>
      <c r="WRR6" s="39"/>
      <c r="WRS6" s="39"/>
      <c r="WRT6" s="39"/>
      <c r="WRU6" s="39"/>
      <c r="WRV6" s="39"/>
      <c r="WRW6" s="39"/>
      <c r="WRX6" s="39"/>
      <c r="WRY6" s="39"/>
      <c r="WRZ6" s="39"/>
      <c r="WSA6" s="39"/>
      <c r="WSB6" s="39"/>
      <c r="WSC6" s="39"/>
      <c r="WSD6" s="39"/>
      <c r="WSE6" s="39"/>
      <c r="WSF6" s="39"/>
      <c r="WSG6" s="39"/>
      <c r="WSH6" s="39"/>
      <c r="WSI6" s="39"/>
      <c r="WSJ6" s="39"/>
      <c r="WSK6" s="39"/>
      <c r="WSL6" s="39"/>
      <c r="WSM6" s="39"/>
      <c r="WSN6" s="39"/>
      <c r="WSO6" s="39"/>
      <c r="WSP6" s="39"/>
      <c r="WSQ6" s="39"/>
      <c r="WSR6" s="39"/>
      <c r="WSS6" s="39"/>
      <c r="WST6" s="39"/>
      <c r="WSU6" s="39"/>
      <c r="WSV6" s="39"/>
      <c r="WSW6" s="39"/>
      <c r="WSX6" s="39"/>
      <c r="WSY6" s="39"/>
      <c r="WSZ6" s="39"/>
      <c r="WTA6" s="39"/>
      <c r="WTB6" s="39"/>
      <c r="WTC6" s="39"/>
      <c r="WTD6" s="39"/>
      <c r="WTE6" s="39"/>
      <c r="WTF6" s="39"/>
      <c r="WTG6" s="39"/>
      <c r="WTH6" s="39"/>
      <c r="WTI6" s="39"/>
      <c r="WTJ6" s="39"/>
      <c r="WTK6" s="39"/>
      <c r="WTL6" s="39"/>
      <c r="WTM6" s="39"/>
      <c r="WTN6" s="39"/>
      <c r="WTO6" s="39"/>
      <c r="WTP6" s="39"/>
      <c r="WTQ6" s="39"/>
      <c r="WTR6" s="39"/>
      <c r="WTS6" s="39"/>
      <c r="WTT6" s="39"/>
      <c r="WTU6" s="39"/>
      <c r="WTV6" s="39"/>
      <c r="WTW6" s="39"/>
      <c r="WTX6" s="39"/>
      <c r="WTY6" s="39"/>
      <c r="WTZ6" s="39"/>
      <c r="WUA6" s="39"/>
      <c r="WUB6" s="39"/>
      <c r="WUC6" s="39"/>
      <c r="WUD6" s="39"/>
      <c r="WUE6" s="39"/>
      <c r="WUF6" s="39"/>
      <c r="WUG6" s="39"/>
      <c r="WUH6" s="39"/>
      <c r="WUI6" s="39"/>
      <c r="WUJ6" s="39"/>
      <c r="WUK6" s="39"/>
      <c r="WUL6" s="39"/>
      <c r="WUM6" s="39"/>
      <c r="WUN6" s="39"/>
      <c r="WUO6" s="39"/>
      <c r="WUP6" s="39"/>
      <c r="WUQ6" s="39"/>
      <c r="WUR6" s="39"/>
      <c r="WUS6" s="39"/>
      <c r="WUT6" s="39"/>
      <c r="WUU6" s="39"/>
      <c r="WUV6" s="39"/>
      <c r="WUW6" s="39"/>
      <c r="WUX6" s="39"/>
      <c r="WUY6" s="39"/>
      <c r="WUZ6" s="39"/>
      <c r="WVA6" s="39"/>
      <c r="WVB6" s="39"/>
      <c r="WVC6" s="39"/>
      <c r="WVD6" s="39"/>
      <c r="WVE6" s="39"/>
      <c r="WVF6" s="39"/>
      <c r="WVG6" s="39"/>
      <c r="WVH6" s="39"/>
      <c r="WVI6" s="39"/>
      <c r="WVJ6" s="39"/>
      <c r="WVK6" s="39"/>
      <c r="WVL6" s="39"/>
      <c r="WVM6" s="39"/>
      <c r="WVN6" s="39"/>
      <c r="WVO6" s="39"/>
      <c r="WVP6" s="39"/>
      <c r="WVQ6" s="39"/>
      <c r="WVR6" s="39"/>
      <c r="WVS6" s="39"/>
      <c r="WVT6" s="39"/>
      <c r="WVU6" s="39"/>
      <c r="WVV6" s="39"/>
      <c r="WVW6" s="39"/>
      <c r="WVX6" s="39"/>
      <c r="WVY6" s="39"/>
      <c r="WVZ6" s="39"/>
      <c r="WWA6" s="39"/>
      <c r="WWB6" s="39"/>
      <c r="WWC6" s="39"/>
      <c r="WWD6" s="39"/>
      <c r="WWE6" s="39"/>
      <c r="WWF6" s="39"/>
      <c r="WWG6" s="39"/>
      <c r="WWH6" s="39"/>
      <c r="WWI6" s="39"/>
      <c r="WWJ6" s="39"/>
      <c r="WWK6" s="39"/>
      <c r="WWL6" s="39"/>
      <c r="WWM6" s="39"/>
      <c r="WWN6" s="39"/>
      <c r="WWO6" s="39"/>
      <c r="WWP6" s="39"/>
      <c r="WWQ6" s="39"/>
      <c r="WWR6" s="39"/>
      <c r="WWS6" s="39"/>
      <c r="WWT6" s="39"/>
      <c r="WWU6" s="39"/>
      <c r="WWV6" s="39"/>
      <c r="WWW6" s="39"/>
      <c r="WWX6" s="39"/>
      <c r="WWY6" s="39"/>
      <c r="WWZ6" s="39"/>
      <c r="WXA6" s="39"/>
      <c r="WXB6" s="39"/>
      <c r="WXC6" s="39"/>
      <c r="WXD6" s="39"/>
      <c r="WXE6" s="39"/>
      <c r="WXF6" s="39"/>
      <c r="WXG6" s="39"/>
      <c r="WXH6" s="39"/>
      <c r="WXI6" s="39"/>
      <c r="WXJ6" s="39"/>
      <c r="WXK6" s="39"/>
      <c r="WXL6" s="39"/>
      <c r="WXM6" s="39"/>
      <c r="WXN6" s="39"/>
      <c r="WXO6" s="39"/>
      <c r="WXP6" s="39"/>
      <c r="WXQ6" s="39"/>
      <c r="WXR6" s="39"/>
      <c r="WXS6" s="39"/>
      <c r="WXT6" s="39"/>
      <c r="WXU6" s="39"/>
      <c r="WXV6" s="39"/>
      <c r="WXW6" s="39"/>
      <c r="WXX6" s="39"/>
      <c r="WXY6" s="39"/>
      <c r="WXZ6" s="39"/>
      <c r="WYA6" s="39"/>
      <c r="WYB6" s="39"/>
      <c r="WYC6" s="39"/>
      <c r="WYD6" s="39"/>
      <c r="WYE6" s="39"/>
      <c r="WYF6" s="39"/>
      <c r="WYG6" s="39"/>
      <c r="WYH6" s="39"/>
      <c r="WYI6" s="39"/>
      <c r="WYJ6" s="39"/>
      <c r="WYK6" s="39"/>
      <c r="WYL6" s="39"/>
      <c r="WYM6" s="39"/>
      <c r="WYN6" s="39"/>
      <c r="WYO6" s="39"/>
      <c r="WYP6" s="39"/>
      <c r="WYQ6" s="39"/>
      <c r="WYR6" s="39"/>
      <c r="WYS6" s="39"/>
      <c r="WYT6" s="39"/>
      <c r="WYU6" s="39"/>
      <c r="WYV6" s="39"/>
      <c r="WYW6" s="39"/>
      <c r="WYX6" s="39"/>
      <c r="WYY6" s="39"/>
      <c r="WYZ6" s="39"/>
      <c r="WZA6" s="39"/>
      <c r="WZB6" s="39"/>
      <c r="WZC6" s="39"/>
      <c r="WZD6" s="39"/>
      <c r="WZE6" s="39"/>
      <c r="WZF6" s="39"/>
      <c r="WZG6" s="39"/>
      <c r="WZH6" s="39"/>
      <c r="WZI6" s="39"/>
      <c r="WZJ6" s="39"/>
      <c r="WZK6" s="39"/>
      <c r="WZL6" s="39"/>
      <c r="WZM6" s="39"/>
      <c r="WZN6" s="39"/>
      <c r="WZO6" s="39"/>
      <c r="WZP6" s="39"/>
      <c r="WZQ6" s="39"/>
      <c r="WZR6" s="39"/>
      <c r="WZS6" s="39"/>
      <c r="WZT6" s="39"/>
      <c r="WZU6" s="39"/>
      <c r="WZV6" s="39"/>
      <c r="WZW6" s="39"/>
      <c r="WZX6" s="39"/>
      <c r="WZY6" s="39"/>
      <c r="WZZ6" s="39"/>
      <c r="XAA6" s="39"/>
      <c r="XAB6" s="39"/>
      <c r="XAC6" s="39"/>
      <c r="XAD6" s="39"/>
      <c r="XAE6" s="39"/>
      <c r="XAF6" s="39"/>
      <c r="XAG6" s="39"/>
      <c r="XAH6" s="39"/>
      <c r="XAI6" s="39"/>
      <c r="XAJ6" s="39"/>
      <c r="XAK6" s="39"/>
      <c r="XAL6" s="39"/>
      <c r="XAM6" s="39"/>
      <c r="XAN6" s="39"/>
      <c r="XAO6" s="39"/>
      <c r="XAP6" s="39"/>
      <c r="XAQ6" s="39"/>
      <c r="XAR6" s="39"/>
      <c r="XAS6" s="39"/>
      <c r="XAT6" s="39"/>
      <c r="XAU6" s="39"/>
      <c r="XAV6" s="39"/>
      <c r="XAW6" s="39"/>
      <c r="XAX6" s="39"/>
      <c r="XAY6" s="39"/>
      <c r="XAZ6" s="39"/>
      <c r="XBA6" s="39"/>
      <c r="XBB6" s="39"/>
      <c r="XBC6" s="39"/>
      <c r="XBD6" s="39"/>
      <c r="XBE6" s="39"/>
      <c r="XBF6" s="39"/>
      <c r="XBG6" s="39"/>
      <c r="XBH6" s="39"/>
      <c r="XBI6" s="39"/>
      <c r="XBJ6" s="39"/>
      <c r="XBK6" s="39"/>
      <c r="XBL6" s="39"/>
      <c r="XBM6" s="39"/>
      <c r="XBN6" s="39"/>
      <c r="XBO6" s="39"/>
      <c r="XBP6" s="39"/>
      <c r="XBQ6" s="39"/>
      <c r="XBR6" s="39"/>
      <c r="XBS6" s="39"/>
      <c r="XBT6" s="39"/>
      <c r="XBU6" s="39"/>
      <c r="XBV6" s="39"/>
      <c r="XBW6" s="39"/>
      <c r="XBX6" s="39"/>
      <c r="XBY6" s="39"/>
      <c r="XBZ6" s="39"/>
      <c r="XCA6" s="39"/>
      <c r="XCB6" s="39"/>
      <c r="XCC6" s="39"/>
      <c r="XCD6" s="39"/>
      <c r="XCE6" s="39"/>
      <c r="XCF6" s="39"/>
      <c r="XCG6" s="39"/>
      <c r="XCH6" s="39"/>
      <c r="XCI6" s="39"/>
      <c r="XCJ6" s="39"/>
      <c r="XCK6" s="39"/>
      <c r="XCL6" s="39"/>
      <c r="XCM6" s="39"/>
      <c r="XCN6" s="39"/>
      <c r="XCO6" s="39"/>
      <c r="XCP6" s="39"/>
      <c r="XCQ6" s="39"/>
      <c r="XCR6" s="39"/>
      <c r="XCS6" s="39"/>
      <c r="XCT6" s="39"/>
      <c r="XCU6" s="39"/>
      <c r="XCV6" s="39"/>
      <c r="XCW6" s="39"/>
      <c r="XCX6" s="39"/>
      <c r="XCY6" s="39"/>
      <c r="XCZ6" s="39"/>
      <c r="XDA6" s="39"/>
      <c r="XDB6" s="39"/>
      <c r="XDC6" s="39"/>
      <c r="XDD6" s="39"/>
      <c r="XDE6" s="39"/>
      <c r="XDF6" s="39"/>
      <c r="XDG6" s="39"/>
      <c r="XDH6" s="39"/>
      <c r="XDI6" s="39"/>
      <c r="XDJ6" s="39"/>
      <c r="XDK6" s="39"/>
      <c r="XDL6" s="39"/>
      <c r="XDM6" s="39"/>
      <c r="XDN6" s="39"/>
      <c r="XDO6" s="39"/>
      <c r="XDP6" s="39"/>
      <c r="XDQ6" s="39"/>
      <c r="XDR6" s="39"/>
      <c r="XDS6" s="39"/>
      <c r="XDT6" s="39"/>
      <c r="XDU6" s="39"/>
      <c r="XDV6" s="39"/>
      <c r="XDW6" s="39"/>
      <c r="XDX6" s="39"/>
      <c r="XDY6" s="39"/>
      <c r="XDZ6" s="39"/>
      <c r="XEA6" s="39"/>
      <c r="XEB6" s="39"/>
      <c r="XEC6" s="39"/>
      <c r="XED6" s="39"/>
      <c r="XEE6" s="39"/>
      <c r="XEF6" s="39"/>
      <c r="XEG6" s="39"/>
      <c r="XEH6" s="39"/>
      <c r="XEI6" s="39"/>
      <c r="XEJ6" s="39"/>
      <c r="XEK6" s="39"/>
      <c r="XEL6" s="39"/>
      <c r="XEM6" s="39"/>
      <c r="XEN6" s="39"/>
      <c r="XEO6" s="39"/>
      <c r="XEP6" s="39"/>
      <c r="XEQ6" s="39"/>
      <c r="XER6" s="39"/>
      <c r="XES6" s="39"/>
      <c r="XET6" s="39"/>
    </row>
    <row r="7" spans="2:16374" ht="15" thickBot="1">
      <c r="B7" s="19" t="s">
        <v>32</v>
      </c>
      <c r="C7" s="20">
        <v>12710.670000000002</v>
      </c>
      <c r="D7" s="20">
        <v>12593.670000000002</v>
      </c>
      <c r="E7" s="21">
        <v>-0.92048648891049911</v>
      </c>
      <c r="F7" s="50" t="s">
        <v>68</v>
      </c>
      <c r="G7" s="22"/>
      <c r="H7" s="23"/>
    </row>
    <row r="8" spans="2:16374" ht="15" thickBot="1">
      <c r="B8" s="19" t="s">
        <v>33</v>
      </c>
      <c r="C8" s="20">
        <v>5378.3600000000006</v>
      </c>
      <c r="D8" s="20">
        <v>5378.3600000000006</v>
      </c>
      <c r="E8" s="21">
        <v>0</v>
      </c>
      <c r="F8" s="50" t="s">
        <v>70</v>
      </c>
      <c r="G8" s="22"/>
      <c r="H8" s="23"/>
    </row>
    <row r="9" spans="2:16374" ht="15" thickBot="1">
      <c r="B9" s="19" t="s">
        <v>34</v>
      </c>
      <c r="C9" s="20">
        <v>4903.6459999999997</v>
      </c>
      <c r="D9" s="20">
        <v>5052.3060000000005</v>
      </c>
      <c r="E9" s="21">
        <v>3.031621776939053</v>
      </c>
      <c r="F9" s="50" t="s">
        <v>69</v>
      </c>
      <c r="H9" s="23"/>
    </row>
    <row r="10" spans="2:16374" ht="15" thickBot="1">
      <c r="B10" s="19" t="s">
        <v>35</v>
      </c>
      <c r="C10" s="20">
        <v>1185.7059999999999</v>
      </c>
      <c r="D10" s="20">
        <v>1452.6000000000001</v>
      </c>
      <c r="E10" s="21">
        <v>22.509289823953015</v>
      </c>
      <c r="F10" s="50" t="s">
        <v>68</v>
      </c>
      <c r="G10" s="22"/>
      <c r="H10" s="25"/>
    </row>
    <row r="11" spans="2:16374" ht="15" thickBot="1">
      <c r="B11" s="19" t="s">
        <v>36</v>
      </c>
      <c r="C11" s="20">
        <v>580</v>
      </c>
      <c r="D11" s="20">
        <v>580</v>
      </c>
      <c r="E11" s="21">
        <v>0</v>
      </c>
      <c r="F11" s="50" t="s">
        <v>70</v>
      </c>
      <c r="G11" s="26"/>
      <c r="H11" s="23"/>
    </row>
    <row r="12" spans="2:16374" ht="15" thickBot="1">
      <c r="B12" s="14" t="s">
        <v>37</v>
      </c>
      <c r="C12" s="15">
        <v>19223.6580025</v>
      </c>
      <c r="D12" s="15">
        <v>21179.324558812958</v>
      </c>
      <c r="E12" s="16">
        <v>10.173227988443333</v>
      </c>
    </row>
    <row r="13" spans="2:16374" ht="15" thickBot="1">
      <c r="B13" s="27" t="s">
        <v>38</v>
      </c>
      <c r="C13" s="20">
        <v>17124.000002500001</v>
      </c>
      <c r="D13" s="20">
        <v>18528.707558812959</v>
      </c>
      <c r="E13" s="21">
        <v>8.2031508765935577</v>
      </c>
    </row>
    <row r="14" spans="2:16374" ht="15" thickBot="1">
      <c r="B14" s="28" t="s">
        <v>39</v>
      </c>
      <c r="C14" s="20">
        <v>12488.5</v>
      </c>
      <c r="D14" s="20">
        <v>12588.984999999999</v>
      </c>
      <c r="E14" s="21">
        <v>0.80462025063057219</v>
      </c>
      <c r="F14" s="45" t="s">
        <v>63</v>
      </c>
      <c r="H14" s="23"/>
    </row>
    <row r="15" spans="2:16374" ht="15" thickBot="1">
      <c r="B15" s="28" t="s">
        <v>40</v>
      </c>
      <c r="C15" s="20">
        <v>2805.1</v>
      </c>
      <c r="D15" s="20">
        <v>3735.4</v>
      </c>
      <c r="E15" s="21">
        <v>33.16459306263593</v>
      </c>
      <c r="F15" s="47" t="s">
        <v>64</v>
      </c>
      <c r="G15" s="29"/>
      <c r="H15" s="23"/>
    </row>
    <row r="16" spans="2:16374" ht="15" thickBot="1">
      <c r="B16" s="28" t="s">
        <v>41</v>
      </c>
      <c r="C16" s="20">
        <v>883.6</v>
      </c>
      <c r="D16" s="20">
        <v>908.6</v>
      </c>
      <c r="E16" s="21">
        <v>2.8293345405160597</v>
      </c>
      <c r="F16" s="48" t="s">
        <v>65</v>
      </c>
      <c r="G16" s="26"/>
      <c r="H16" s="23"/>
      <c r="K16" s="29"/>
    </row>
    <row r="17" spans="1:11" ht="15" thickBot="1">
      <c r="B17" s="28" t="s">
        <v>42</v>
      </c>
      <c r="C17" s="20">
        <v>56.33408</v>
      </c>
      <c r="D17" s="20">
        <v>145.02607999999998</v>
      </c>
      <c r="E17" s="21">
        <v>157.439333348481</v>
      </c>
      <c r="F17" s="45" t="s">
        <v>42</v>
      </c>
      <c r="G17" s="22"/>
      <c r="H17" s="23"/>
      <c r="K17" s="29"/>
    </row>
    <row r="18" spans="1:11" ht="15" thickBot="1">
      <c r="B18" s="28" t="s">
        <v>43</v>
      </c>
      <c r="C18" s="20">
        <v>759.76</v>
      </c>
      <c r="D18" s="30">
        <v>888.77700000000004</v>
      </c>
      <c r="E18" s="21">
        <v>16.981283563230498</v>
      </c>
      <c r="F18" s="45" t="s">
        <v>66</v>
      </c>
      <c r="G18" s="22"/>
      <c r="H18" s="31"/>
      <c r="K18" s="29"/>
    </row>
    <row r="19" spans="1:11" ht="21.5" thickBot="1">
      <c r="B19" s="28" t="s">
        <v>44</v>
      </c>
      <c r="C19" s="20">
        <v>117.55992249999986</v>
      </c>
      <c r="D19" s="20">
        <v>247.60447881296082</v>
      </c>
      <c r="E19" s="21">
        <v>110.6198043920632</v>
      </c>
      <c r="F19" s="43" t="s">
        <v>61</v>
      </c>
      <c r="G19" s="22"/>
      <c r="H19" s="31"/>
    </row>
    <row r="20" spans="1:11" ht="15" thickBot="1">
      <c r="B20" s="32" t="s">
        <v>45</v>
      </c>
      <c r="C20" s="33">
        <v>2.1999999999999999E-2</v>
      </c>
      <c r="D20" s="33">
        <v>2.3E-2</v>
      </c>
      <c r="E20" s="34">
        <v>4.5454545454545414</v>
      </c>
      <c r="F20" s="43" t="s">
        <v>61</v>
      </c>
      <c r="G20" s="35"/>
      <c r="H20" s="31"/>
    </row>
    <row r="21" spans="1:11" ht="15" thickBot="1">
      <c r="B21" s="32" t="s">
        <v>46</v>
      </c>
      <c r="C21" s="33">
        <v>113.90291249999984</v>
      </c>
      <c r="D21" s="33">
        <v>243.60622881296084</v>
      </c>
      <c r="E21" s="34">
        <v>113.8718172048157</v>
      </c>
      <c r="F21" s="43" t="s">
        <v>61</v>
      </c>
      <c r="G21" s="26"/>
      <c r="H21" s="31"/>
    </row>
    <row r="22" spans="1:11" ht="15" thickBot="1">
      <c r="B22" s="32" t="s">
        <v>47</v>
      </c>
      <c r="C22" s="33">
        <v>3.5697600000000005</v>
      </c>
      <c r="D22" s="33">
        <v>3.91</v>
      </c>
      <c r="E22" s="34">
        <v>9.5311729640087819</v>
      </c>
      <c r="F22" s="43" t="s">
        <v>61</v>
      </c>
      <c r="G22" s="22"/>
      <c r="H22" s="31"/>
    </row>
    <row r="23" spans="1:11" ht="15" thickBot="1">
      <c r="B23" s="32" t="s">
        <v>48</v>
      </c>
      <c r="C23" s="33">
        <v>6.5250000000000002E-2</v>
      </c>
      <c r="D23" s="33">
        <v>6.5250000000000002E-2</v>
      </c>
      <c r="E23" s="34">
        <v>0</v>
      </c>
      <c r="F23" s="43" t="s">
        <v>61</v>
      </c>
      <c r="G23" s="22"/>
      <c r="H23" s="31"/>
    </row>
    <row r="24" spans="1:11" ht="15" thickBot="1">
      <c r="A24" s="44"/>
      <c r="B24" s="28" t="s">
        <v>49</v>
      </c>
      <c r="C24" s="33">
        <v>13.146000000000001</v>
      </c>
      <c r="D24" s="33">
        <v>14.315000000000001</v>
      </c>
      <c r="E24" s="34">
        <v>8.8924387646432521</v>
      </c>
      <c r="F24" s="46" t="s">
        <v>59</v>
      </c>
      <c r="G24" s="22"/>
      <c r="H24" s="31"/>
    </row>
    <row r="25" spans="1:11" ht="15" thickBot="1">
      <c r="B25" s="27" t="s">
        <v>50</v>
      </c>
      <c r="C25" s="20">
        <v>2099.6580000000004</v>
      </c>
      <c r="D25" s="20">
        <v>2650.6170000000002</v>
      </c>
      <c r="E25" s="21">
        <v>26.240416296368263</v>
      </c>
    </row>
    <row r="26" spans="1:11" ht="15" thickBot="1">
      <c r="B26" s="28" t="s">
        <v>51</v>
      </c>
      <c r="C26" s="20">
        <v>1510</v>
      </c>
      <c r="D26" s="30">
        <v>1608</v>
      </c>
      <c r="E26" s="21">
        <v>6.4900662251655694</v>
      </c>
      <c r="F26" s="45" t="s">
        <v>62</v>
      </c>
      <c r="G26" s="22"/>
      <c r="H26" s="23"/>
    </row>
    <row r="27" spans="1:11" ht="15" thickBot="1">
      <c r="A27" s="44"/>
      <c r="B27" s="28" t="s">
        <v>52</v>
      </c>
      <c r="C27" s="20">
        <v>583.05000000000007</v>
      </c>
      <c r="D27" s="30">
        <v>1036.0090000000002</v>
      </c>
      <c r="E27" s="21">
        <v>77.68784838350058</v>
      </c>
      <c r="F27" s="42" t="s">
        <v>58</v>
      </c>
      <c r="G27" s="22"/>
      <c r="H27" s="23"/>
    </row>
    <row r="28" spans="1:11" ht="15" thickBot="1">
      <c r="A28" s="44"/>
      <c r="B28" s="28" t="s">
        <v>53</v>
      </c>
      <c r="C28" s="20">
        <v>6.6080000000000005</v>
      </c>
      <c r="D28" s="36">
        <v>6.6080000000000005</v>
      </c>
      <c r="E28" s="21">
        <v>0</v>
      </c>
      <c r="F28" s="43" t="s">
        <v>60</v>
      </c>
      <c r="G28" s="22"/>
      <c r="H28" s="23"/>
    </row>
    <row r="29" spans="1:11" ht="15" thickBot="1">
      <c r="B29" s="14" t="s">
        <v>54</v>
      </c>
      <c r="C29" s="15">
        <v>68024.699002499998</v>
      </c>
      <c r="D29" s="15">
        <v>73510.448558812961</v>
      </c>
      <c r="E29" s="16">
        <v>8.0643496211741486</v>
      </c>
      <c r="G29" s="22"/>
    </row>
    <row r="30" spans="1:11">
      <c r="B30" s="40" t="s">
        <v>55</v>
      </c>
      <c r="C30" s="40"/>
      <c r="D30" s="40"/>
      <c r="E30" s="40"/>
    </row>
    <row r="31" spans="1:11">
      <c r="B31" s="37" t="s">
        <v>56</v>
      </c>
      <c r="C31" s="37"/>
      <c r="D31" s="37"/>
      <c r="E31" s="37"/>
    </row>
    <row r="34" spans="4:4">
      <c r="D34" s="35"/>
    </row>
    <row r="35" spans="4:4">
      <c r="D35" s="35"/>
    </row>
  </sheetData>
  <mergeCells count="9283">
    <mergeCell ref="JMH5:JMH6"/>
    <mergeCell ref="JMI5:JMI6"/>
    <mergeCell ref="JMJ5:JMJ6"/>
    <mergeCell ref="JMK5:JMK6"/>
    <mergeCell ref="JML5:JML6"/>
    <mergeCell ref="JMM5:JMM6"/>
    <mergeCell ref="JMB5:JMB6"/>
    <mergeCell ref="JMC5:JMC6"/>
    <mergeCell ref="JMD5:JMD6"/>
    <mergeCell ref="JME5:JME6"/>
    <mergeCell ref="JMF5:JMF6"/>
    <mergeCell ref="JMG5:JMG6"/>
    <mergeCell ref="B2:E2"/>
    <mergeCell ref="JLW5:JLW6"/>
    <mergeCell ref="JLX5:JLX6"/>
    <mergeCell ref="JLY5:JLY6"/>
    <mergeCell ref="JLZ5:JLZ6"/>
    <mergeCell ref="JMA5:JMA6"/>
    <mergeCell ref="JMZ5:JMZ6"/>
    <mergeCell ref="JNA5:JNA6"/>
    <mergeCell ref="JNB5:JNB6"/>
    <mergeCell ref="JNC5:JNC6"/>
    <mergeCell ref="JND5:JND6"/>
    <mergeCell ref="JNE5:JNE6"/>
    <mergeCell ref="JMT5:JMT6"/>
    <mergeCell ref="JMU5:JMU6"/>
    <mergeCell ref="JMV5:JMV6"/>
    <mergeCell ref="JMW5:JMW6"/>
    <mergeCell ref="JMX5:JMX6"/>
    <mergeCell ref="JMY5:JMY6"/>
    <mergeCell ref="JMN5:JMN6"/>
    <mergeCell ref="JMO5:JMO6"/>
    <mergeCell ref="JMP5:JMP6"/>
    <mergeCell ref="JMQ5:JMQ6"/>
    <mergeCell ref="JMR5:JMR6"/>
    <mergeCell ref="JMS5:JMS6"/>
    <mergeCell ref="JNR5:JNR6"/>
    <mergeCell ref="JNS5:JNS6"/>
    <mergeCell ref="JNT5:JNT6"/>
    <mergeCell ref="JNU5:JNU6"/>
    <mergeCell ref="JNV5:JNV6"/>
    <mergeCell ref="JNW5:JNW6"/>
    <mergeCell ref="JNL5:JNL6"/>
    <mergeCell ref="JNM5:JNM6"/>
    <mergeCell ref="JNN5:JNN6"/>
    <mergeCell ref="JNO5:JNO6"/>
    <mergeCell ref="JNP5:JNP6"/>
    <mergeCell ref="JNQ5:JNQ6"/>
    <mergeCell ref="JNF5:JNF6"/>
    <mergeCell ref="JNG5:JNG6"/>
    <mergeCell ref="JNH5:JNH6"/>
    <mergeCell ref="JNI5:JNI6"/>
    <mergeCell ref="JNJ5:JNJ6"/>
    <mergeCell ref="JNK5:JNK6"/>
    <mergeCell ref="JOJ5:JOJ6"/>
    <mergeCell ref="JOK5:JOK6"/>
    <mergeCell ref="JOL5:JOL6"/>
    <mergeCell ref="JOM5:JOM6"/>
    <mergeCell ref="JON5:JON6"/>
    <mergeCell ref="JOO5:JOO6"/>
    <mergeCell ref="JOD5:JOD6"/>
    <mergeCell ref="JOE5:JOE6"/>
    <mergeCell ref="JOF5:JOF6"/>
    <mergeCell ref="JOG5:JOG6"/>
    <mergeCell ref="JOH5:JOH6"/>
    <mergeCell ref="JOI5:JOI6"/>
    <mergeCell ref="JNX5:JNX6"/>
    <mergeCell ref="JNY5:JNY6"/>
    <mergeCell ref="JNZ5:JNZ6"/>
    <mergeCell ref="JOA5:JOA6"/>
    <mergeCell ref="JOB5:JOB6"/>
    <mergeCell ref="JOC5:JOC6"/>
    <mergeCell ref="JPB5:JPB6"/>
    <mergeCell ref="JPC5:JPC6"/>
    <mergeCell ref="JPD5:JPD6"/>
    <mergeCell ref="JPE5:JPE6"/>
    <mergeCell ref="JPF5:JPF6"/>
    <mergeCell ref="JPG5:JPG6"/>
    <mergeCell ref="JOV5:JOV6"/>
    <mergeCell ref="JOW5:JOW6"/>
    <mergeCell ref="JOX5:JOX6"/>
    <mergeCell ref="JOY5:JOY6"/>
    <mergeCell ref="JOZ5:JOZ6"/>
    <mergeCell ref="JPA5:JPA6"/>
    <mergeCell ref="JOP5:JOP6"/>
    <mergeCell ref="JOQ5:JOQ6"/>
    <mergeCell ref="JOR5:JOR6"/>
    <mergeCell ref="JOS5:JOS6"/>
    <mergeCell ref="JOT5:JOT6"/>
    <mergeCell ref="JOU5:JOU6"/>
    <mergeCell ref="JPT5:JPT6"/>
    <mergeCell ref="JPU5:JPU6"/>
    <mergeCell ref="JPV5:JPV6"/>
    <mergeCell ref="JPW5:JPW6"/>
    <mergeCell ref="JPX5:JPX6"/>
    <mergeCell ref="JPY5:JPY6"/>
    <mergeCell ref="JPN5:JPN6"/>
    <mergeCell ref="JPO5:JPO6"/>
    <mergeCell ref="JPP5:JPP6"/>
    <mergeCell ref="JPQ5:JPQ6"/>
    <mergeCell ref="JPR5:JPR6"/>
    <mergeCell ref="JPS5:JPS6"/>
    <mergeCell ref="JPH5:JPH6"/>
    <mergeCell ref="JPI5:JPI6"/>
    <mergeCell ref="JPJ5:JPJ6"/>
    <mergeCell ref="JPK5:JPK6"/>
    <mergeCell ref="JPL5:JPL6"/>
    <mergeCell ref="JPM5:JPM6"/>
    <mergeCell ref="JQL5:JQL6"/>
    <mergeCell ref="JQM5:JQM6"/>
    <mergeCell ref="JQN5:JQN6"/>
    <mergeCell ref="JQO5:JQO6"/>
    <mergeCell ref="JQP5:JQP6"/>
    <mergeCell ref="JQQ5:JQQ6"/>
    <mergeCell ref="JQF5:JQF6"/>
    <mergeCell ref="JQG5:JQG6"/>
    <mergeCell ref="JQH5:JQH6"/>
    <mergeCell ref="JQI5:JQI6"/>
    <mergeCell ref="JQJ5:JQJ6"/>
    <mergeCell ref="JQK5:JQK6"/>
    <mergeCell ref="JPZ5:JPZ6"/>
    <mergeCell ref="JQA5:JQA6"/>
    <mergeCell ref="JQB5:JQB6"/>
    <mergeCell ref="JQC5:JQC6"/>
    <mergeCell ref="JQD5:JQD6"/>
    <mergeCell ref="JQE5:JQE6"/>
    <mergeCell ref="JRD5:JRD6"/>
    <mergeCell ref="JRE5:JRE6"/>
    <mergeCell ref="JRF5:JRF6"/>
    <mergeCell ref="JRG5:JRG6"/>
    <mergeCell ref="JRH5:JRH6"/>
    <mergeCell ref="JRI5:JRI6"/>
    <mergeCell ref="JQX5:JQX6"/>
    <mergeCell ref="JQY5:JQY6"/>
    <mergeCell ref="JQZ5:JQZ6"/>
    <mergeCell ref="JRA5:JRA6"/>
    <mergeCell ref="JRB5:JRB6"/>
    <mergeCell ref="JRC5:JRC6"/>
    <mergeCell ref="JQR5:JQR6"/>
    <mergeCell ref="JQS5:JQS6"/>
    <mergeCell ref="JQT5:JQT6"/>
    <mergeCell ref="JQU5:JQU6"/>
    <mergeCell ref="JQV5:JQV6"/>
    <mergeCell ref="JQW5:JQW6"/>
    <mergeCell ref="JRV5:JRV6"/>
    <mergeCell ref="JRW5:JRW6"/>
    <mergeCell ref="JRX5:JRX6"/>
    <mergeCell ref="JRY5:JRY6"/>
    <mergeCell ref="JRZ5:JRZ6"/>
    <mergeCell ref="JSA5:JSA6"/>
    <mergeCell ref="JRP5:JRP6"/>
    <mergeCell ref="JRQ5:JRQ6"/>
    <mergeCell ref="JRR5:JRR6"/>
    <mergeCell ref="JRS5:JRS6"/>
    <mergeCell ref="JRT5:JRT6"/>
    <mergeCell ref="JRU5:JRU6"/>
    <mergeCell ref="JRJ5:JRJ6"/>
    <mergeCell ref="JRK5:JRK6"/>
    <mergeCell ref="JRL5:JRL6"/>
    <mergeCell ref="JRM5:JRM6"/>
    <mergeCell ref="JRN5:JRN6"/>
    <mergeCell ref="JRO5:JRO6"/>
    <mergeCell ref="JSN5:JSN6"/>
    <mergeCell ref="JSO5:JSO6"/>
    <mergeCell ref="JSP5:JSP6"/>
    <mergeCell ref="JSQ5:JSQ6"/>
    <mergeCell ref="JSR5:JSR6"/>
    <mergeCell ref="JSS5:JSS6"/>
    <mergeCell ref="JSH5:JSH6"/>
    <mergeCell ref="JSI5:JSI6"/>
    <mergeCell ref="JSJ5:JSJ6"/>
    <mergeCell ref="JSK5:JSK6"/>
    <mergeCell ref="JSL5:JSL6"/>
    <mergeCell ref="JSM5:JSM6"/>
    <mergeCell ref="JSB5:JSB6"/>
    <mergeCell ref="JSC5:JSC6"/>
    <mergeCell ref="JSD5:JSD6"/>
    <mergeCell ref="JSE5:JSE6"/>
    <mergeCell ref="JSF5:JSF6"/>
    <mergeCell ref="JSG5:JSG6"/>
    <mergeCell ref="JTF5:JTF6"/>
    <mergeCell ref="JTG5:JTG6"/>
    <mergeCell ref="JTH5:JTH6"/>
    <mergeCell ref="JTI5:JTI6"/>
    <mergeCell ref="JTJ5:JTJ6"/>
    <mergeCell ref="JTK5:JTK6"/>
    <mergeCell ref="JSZ5:JSZ6"/>
    <mergeCell ref="JTA5:JTA6"/>
    <mergeCell ref="JTB5:JTB6"/>
    <mergeCell ref="JTC5:JTC6"/>
    <mergeCell ref="JTD5:JTD6"/>
    <mergeCell ref="JTE5:JTE6"/>
    <mergeCell ref="JST5:JST6"/>
    <mergeCell ref="JSU5:JSU6"/>
    <mergeCell ref="JSV5:JSV6"/>
    <mergeCell ref="JSW5:JSW6"/>
    <mergeCell ref="JSX5:JSX6"/>
    <mergeCell ref="JSY5:JSY6"/>
    <mergeCell ref="JTX5:JTX6"/>
    <mergeCell ref="JTY5:JTY6"/>
    <mergeCell ref="JTZ5:JTZ6"/>
    <mergeCell ref="JUA5:JUA6"/>
    <mergeCell ref="JUB5:JUB6"/>
    <mergeCell ref="JUC5:JUC6"/>
    <mergeCell ref="JTR5:JTR6"/>
    <mergeCell ref="JTS5:JTS6"/>
    <mergeCell ref="JTT5:JTT6"/>
    <mergeCell ref="JTU5:JTU6"/>
    <mergeCell ref="JTV5:JTV6"/>
    <mergeCell ref="JTW5:JTW6"/>
    <mergeCell ref="JTL5:JTL6"/>
    <mergeCell ref="JTM5:JTM6"/>
    <mergeCell ref="JTN5:JTN6"/>
    <mergeCell ref="JTO5:JTO6"/>
    <mergeCell ref="JTP5:JTP6"/>
    <mergeCell ref="JTQ5:JTQ6"/>
    <mergeCell ref="JUP5:JUP6"/>
    <mergeCell ref="JUQ5:JUQ6"/>
    <mergeCell ref="JUR5:JUR6"/>
    <mergeCell ref="JUS5:JUS6"/>
    <mergeCell ref="JUT5:JUT6"/>
    <mergeCell ref="JUU5:JUU6"/>
    <mergeCell ref="JUJ5:JUJ6"/>
    <mergeCell ref="JUK5:JUK6"/>
    <mergeCell ref="JUL5:JUL6"/>
    <mergeCell ref="JUM5:JUM6"/>
    <mergeCell ref="JUN5:JUN6"/>
    <mergeCell ref="JUO5:JUO6"/>
    <mergeCell ref="JUD5:JUD6"/>
    <mergeCell ref="JUE5:JUE6"/>
    <mergeCell ref="JUF5:JUF6"/>
    <mergeCell ref="JUG5:JUG6"/>
    <mergeCell ref="JUH5:JUH6"/>
    <mergeCell ref="JUI5:JUI6"/>
    <mergeCell ref="JVH5:JVH6"/>
    <mergeCell ref="JVI5:JVI6"/>
    <mergeCell ref="JVJ5:JVJ6"/>
    <mergeCell ref="JVK5:JVK6"/>
    <mergeCell ref="JVL5:JVL6"/>
    <mergeCell ref="JVM5:JVM6"/>
    <mergeCell ref="JVB5:JVB6"/>
    <mergeCell ref="JVC5:JVC6"/>
    <mergeCell ref="JVD5:JVD6"/>
    <mergeCell ref="JVE5:JVE6"/>
    <mergeCell ref="JVF5:JVF6"/>
    <mergeCell ref="JVG5:JVG6"/>
    <mergeCell ref="JUV5:JUV6"/>
    <mergeCell ref="JUW5:JUW6"/>
    <mergeCell ref="JUX5:JUX6"/>
    <mergeCell ref="JUY5:JUY6"/>
    <mergeCell ref="JUZ5:JUZ6"/>
    <mergeCell ref="JVA5:JVA6"/>
    <mergeCell ref="JVZ5:JVZ6"/>
    <mergeCell ref="JWA5:JWA6"/>
    <mergeCell ref="JWB5:JWB6"/>
    <mergeCell ref="JWC5:JWC6"/>
    <mergeCell ref="JWD5:JWD6"/>
    <mergeCell ref="JWE5:JWE6"/>
    <mergeCell ref="JVT5:JVT6"/>
    <mergeCell ref="JVU5:JVU6"/>
    <mergeCell ref="JVV5:JVV6"/>
    <mergeCell ref="JVW5:JVW6"/>
    <mergeCell ref="JVX5:JVX6"/>
    <mergeCell ref="JVY5:JVY6"/>
    <mergeCell ref="JVN5:JVN6"/>
    <mergeCell ref="JVO5:JVO6"/>
    <mergeCell ref="JVP5:JVP6"/>
    <mergeCell ref="JVQ5:JVQ6"/>
    <mergeCell ref="JVR5:JVR6"/>
    <mergeCell ref="JVS5:JVS6"/>
    <mergeCell ref="JWR5:JWR6"/>
    <mergeCell ref="JWS5:JWS6"/>
    <mergeCell ref="JWT5:JWT6"/>
    <mergeCell ref="JWU5:JWU6"/>
    <mergeCell ref="JWV5:JWV6"/>
    <mergeCell ref="JWW5:JWW6"/>
    <mergeCell ref="JWL5:JWL6"/>
    <mergeCell ref="JWM5:JWM6"/>
    <mergeCell ref="JWN5:JWN6"/>
    <mergeCell ref="JWO5:JWO6"/>
    <mergeCell ref="JWP5:JWP6"/>
    <mergeCell ref="JWQ5:JWQ6"/>
    <mergeCell ref="JWF5:JWF6"/>
    <mergeCell ref="JWG5:JWG6"/>
    <mergeCell ref="JWH5:JWH6"/>
    <mergeCell ref="JWI5:JWI6"/>
    <mergeCell ref="JWJ5:JWJ6"/>
    <mergeCell ref="JWK5:JWK6"/>
    <mergeCell ref="JXJ5:JXJ6"/>
    <mergeCell ref="JXK5:JXK6"/>
    <mergeCell ref="JXL5:JXL6"/>
    <mergeCell ref="JXM5:JXM6"/>
    <mergeCell ref="JXN5:JXN6"/>
    <mergeCell ref="JXO5:JXO6"/>
    <mergeCell ref="JXD5:JXD6"/>
    <mergeCell ref="JXE5:JXE6"/>
    <mergeCell ref="JXF5:JXF6"/>
    <mergeCell ref="JXG5:JXG6"/>
    <mergeCell ref="JXH5:JXH6"/>
    <mergeCell ref="JXI5:JXI6"/>
    <mergeCell ref="JWX5:JWX6"/>
    <mergeCell ref="JWY5:JWY6"/>
    <mergeCell ref="JWZ5:JWZ6"/>
    <mergeCell ref="JXA5:JXA6"/>
    <mergeCell ref="JXB5:JXB6"/>
    <mergeCell ref="JXC5:JXC6"/>
    <mergeCell ref="JYB5:JYB6"/>
    <mergeCell ref="JYC5:JYC6"/>
    <mergeCell ref="JYD5:JYD6"/>
    <mergeCell ref="JYE5:JYE6"/>
    <mergeCell ref="JYF5:JYF6"/>
    <mergeCell ref="JYG5:JYG6"/>
    <mergeCell ref="JXV5:JXV6"/>
    <mergeCell ref="JXW5:JXW6"/>
    <mergeCell ref="JXX5:JXX6"/>
    <mergeCell ref="JXY5:JXY6"/>
    <mergeCell ref="JXZ5:JXZ6"/>
    <mergeCell ref="JYA5:JYA6"/>
    <mergeCell ref="JXP5:JXP6"/>
    <mergeCell ref="JXQ5:JXQ6"/>
    <mergeCell ref="JXR5:JXR6"/>
    <mergeCell ref="JXS5:JXS6"/>
    <mergeCell ref="JXT5:JXT6"/>
    <mergeCell ref="JXU5:JXU6"/>
    <mergeCell ref="JYT5:JYT6"/>
    <mergeCell ref="JYU5:JYU6"/>
    <mergeCell ref="JYV5:JYV6"/>
    <mergeCell ref="JYW5:JYW6"/>
    <mergeCell ref="JYX5:JYX6"/>
    <mergeCell ref="JYY5:JYY6"/>
    <mergeCell ref="JYN5:JYN6"/>
    <mergeCell ref="JYO5:JYO6"/>
    <mergeCell ref="JYP5:JYP6"/>
    <mergeCell ref="JYQ5:JYQ6"/>
    <mergeCell ref="JYR5:JYR6"/>
    <mergeCell ref="JYS5:JYS6"/>
    <mergeCell ref="JYH5:JYH6"/>
    <mergeCell ref="JYI5:JYI6"/>
    <mergeCell ref="JYJ5:JYJ6"/>
    <mergeCell ref="JYK5:JYK6"/>
    <mergeCell ref="JYL5:JYL6"/>
    <mergeCell ref="JYM5:JYM6"/>
    <mergeCell ref="JZL5:JZL6"/>
    <mergeCell ref="JZM5:JZM6"/>
    <mergeCell ref="JZN5:JZN6"/>
    <mergeCell ref="JZO5:JZO6"/>
    <mergeCell ref="JZP5:JZP6"/>
    <mergeCell ref="JZQ5:JZQ6"/>
    <mergeCell ref="JZF5:JZF6"/>
    <mergeCell ref="JZG5:JZG6"/>
    <mergeCell ref="JZH5:JZH6"/>
    <mergeCell ref="JZI5:JZI6"/>
    <mergeCell ref="JZJ5:JZJ6"/>
    <mergeCell ref="JZK5:JZK6"/>
    <mergeCell ref="JYZ5:JYZ6"/>
    <mergeCell ref="JZA5:JZA6"/>
    <mergeCell ref="JZB5:JZB6"/>
    <mergeCell ref="JZC5:JZC6"/>
    <mergeCell ref="JZD5:JZD6"/>
    <mergeCell ref="JZE5:JZE6"/>
    <mergeCell ref="KAD5:KAD6"/>
    <mergeCell ref="KAE5:KAE6"/>
    <mergeCell ref="KAF5:KAF6"/>
    <mergeCell ref="KAG5:KAG6"/>
    <mergeCell ref="KAH5:KAH6"/>
    <mergeCell ref="KAI5:KAI6"/>
    <mergeCell ref="JZX5:JZX6"/>
    <mergeCell ref="JZY5:JZY6"/>
    <mergeCell ref="JZZ5:JZZ6"/>
    <mergeCell ref="KAA5:KAA6"/>
    <mergeCell ref="KAB5:KAB6"/>
    <mergeCell ref="KAC5:KAC6"/>
    <mergeCell ref="JZR5:JZR6"/>
    <mergeCell ref="JZS5:JZS6"/>
    <mergeCell ref="JZT5:JZT6"/>
    <mergeCell ref="JZU5:JZU6"/>
    <mergeCell ref="JZV5:JZV6"/>
    <mergeCell ref="JZW5:JZW6"/>
    <mergeCell ref="KAV5:KAV6"/>
    <mergeCell ref="KAW5:KAW6"/>
    <mergeCell ref="KAX5:KAX6"/>
    <mergeCell ref="KAY5:KAY6"/>
    <mergeCell ref="KAZ5:KAZ6"/>
    <mergeCell ref="KBA5:KBA6"/>
    <mergeCell ref="KAP5:KAP6"/>
    <mergeCell ref="KAQ5:KAQ6"/>
    <mergeCell ref="KAR5:KAR6"/>
    <mergeCell ref="KAS5:KAS6"/>
    <mergeCell ref="KAT5:KAT6"/>
    <mergeCell ref="KAU5:KAU6"/>
    <mergeCell ref="KAJ5:KAJ6"/>
    <mergeCell ref="KAK5:KAK6"/>
    <mergeCell ref="KAL5:KAL6"/>
    <mergeCell ref="KAM5:KAM6"/>
    <mergeCell ref="KAN5:KAN6"/>
    <mergeCell ref="KAO5:KAO6"/>
    <mergeCell ref="KBN5:KBN6"/>
    <mergeCell ref="KBO5:KBO6"/>
    <mergeCell ref="KBP5:KBP6"/>
    <mergeCell ref="KBQ5:KBQ6"/>
    <mergeCell ref="KBR5:KBR6"/>
    <mergeCell ref="KBS5:KBS6"/>
    <mergeCell ref="KBH5:KBH6"/>
    <mergeCell ref="KBI5:KBI6"/>
    <mergeCell ref="KBJ5:KBJ6"/>
    <mergeCell ref="KBK5:KBK6"/>
    <mergeCell ref="KBL5:KBL6"/>
    <mergeCell ref="KBM5:KBM6"/>
    <mergeCell ref="KBB5:KBB6"/>
    <mergeCell ref="KBC5:KBC6"/>
    <mergeCell ref="KBD5:KBD6"/>
    <mergeCell ref="KBE5:KBE6"/>
    <mergeCell ref="KBF5:KBF6"/>
    <mergeCell ref="KBG5:KBG6"/>
    <mergeCell ref="KCF5:KCF6"/>
    <mergeCell ref="KCG5:KCG6"/>
    <mergeCell ref="KCH5:KCH6"/>
    <mergeCell ref="KCI5:KCI6"/>
    <mergeCell ref="KCJ5:KCJ6"/>
    <mergeCell ref="KCK5:KCK6"/>
    <mergeCell ref="KBZ5:KBZ6"/>
    <mergeCell ref="KCA5:KCA6"/>
    <mergeCell ref="KCB5:KCB6"/>
    <mergeCell ref="KCC5:KCC6"/>
    <mergeCell ref="KCD5:KCD6"/>
    <mergeCell ref="KCE5:KCE6"/>
    <mergeCell ref="KBT5:KBT6"/>
    <mergeCell ref="KBU5:KBU6"/>
    <mergeCell ref="KBV5:KBV6"/>
    <mergeCell ref="KBW5:KBW6"/>
    <mergeCell ref="KBX5:KBX6"/>
    <mergeCell ref="KBY5:KBY6"/>
    <mergeCell ref="KCX5:KCX6"/>
    <mergeCell ref="KCY5:KCY6"/>
    <mergeCell ref="KCZ5:KCZ6"/>
    <mergeCell ref="KDA5:KDA6"/>
    <mergeCell ref="KDB5:KDB6"/>
    <mergeCell ref="KDC5:KDC6"/>
    <mergeCell ref="KCR5:KCR6"/>
    <mergeCell ref="KCS5:KCS6"/>
    <mergeCell ref="KCT5:KCT6"/>
    <mergeCell ref="KCU5:KCU6"/>
    <mergeCell ref="KCV5:KCV6"/>
    <mergeCell ref="KCW5:KCW6"/>
    <mergeCell ref="KCL5:KCL6"/>
    <mergeCell ref="KCM5:KCM6"/>
    <mergeCell ref="KCN5:KCN6"/>
    <mergeCell ref="KCO5:KCO6"/>
    <mergeCell ref="KCP5:KCP6"/>
    <mergeCell ref="KCQ5:KCQ6"/>
    <mergeCell ref="KDP5:KDP6"/>
    <mergeCell ref="KDQ5:KDQ6"/>
    <mergeCell ref="KDR5:KDR6"/>
    <mergeCell ref="KDS5:KDS6"/>
    <mergeCell ref="KDT5:KDT6"/>
    <mergeCell ref="KDU5:KDU6"/>
    <mergeCell ref="KDJ5:KDJ6"/>
    <mergeCell ref="KDK5:KDK6"/>
    <mergeCell ref="KDL5:KDL6"/>
    <mergeCell ref="KDM5:KDM6"/>
    <mergeCell ref="KDN5:KDN6"/>
    <mergeCell ref="KDO5:KDO6"/>
    <mergeCell ref="KDD5:KDD6"/>
    <mergeCell ref="KDE5:KDE6"/>
    <mergeCell ref="KDF5:KDF6"/>
    <mergeCell ref="KDG5:KDG6"/>
    <mergeCell ref="KDH5:KDH6"/>
    <mergeCell ref="KDI5:KDI6"/>
    <mergeCell ref="KEH5:KEH6"/>
    <mergeCell ref="KEI5:KEI6"/>
    <mergeCell ref="KEJ5:KEJ6"/>
    <mergeCell ref="KEK5:KEK6"/>
    <mergeCell ref="KEL5:KEL6"/>
    <mergeCell ref="KEM5:KEM6"/>
    <mergeCell ref="KEB5:KEB6"/>
    <mergeCell ref="KEC5:KEC6"/>
    <mergeCell ref="KED5:KED6"/>
    <mergeCell ref="KEE5:KEE6"/>
    <mergeCell ref="KEF5:KEF6"/>
    <mergeCell ref="KEG5:KEG6"/>
    <mergeCell ref="KDV5:KDV6"/>
    <mergeCell ref="KDW5:KDW6"/>
    <mergeCell ref="KDX5:KDX6"/>
    <mergeCell ref="KDY5:KDY6"/>
    <mergeCell ref="KDZ5:KDZ6"/>
    <mergeCell ref="KEA5:KEA6"/>
    <mergeCell ref="KEZ5:KEZ6"/>
    <mergeCell ref="KFA5:KFA6"/>
    <mergeCell ref="KFB5:KFB6"/>
    <mergeCell ref="KFC5:KFC6"/>
    <mergeCell ref="KFD5:KFD6"/>
    <mergeCell ref="KFE5:KFE6"/>
    <mergeCell ref="KET5:KET6"/>
    <mergeCell ref="KEU5:KEU6"/>
    <mergeCell ref="KEV5:KEV6"/>
    <mergeCell ref="KEW5:KEW6"/>
    <mergeCell ref="KEX5:KEX6"/>
    <mergeCell ref="KEY5:KEY6"/>
    <mergeCell ref="KEN5:KEN6"/>
    <mergeCell ref="KEO5:KEO6"/>
    <mergeCell ref="KEP5:KEP6"/>
    <mergeCell ref="KEQ5:KEQ6"/>
    <mergeCell ref="KER5:KER6"/>
    <mergeCell ref="KES5:KES6"/>
    <mergeCell ref="KFR5:KFR6"/>
    <mergeCell ref="KFS5:KFS6"/>
    <mergeCell ref="KFT5:KFT6"/>
    <mergeCell ref="KFU5:KFU6"/>
    <mergeCell ref="KFV5:KFV6"/>
    <mergeCell ref="KFW5:KFW6"/>
    <mergeCell ref="KFL5:KFL6"/>
    <mergeCell ref="KFM5:KFM6"/>
    <mergeCell ref="KFN5:KFN6"/>
    <mergeCell ref="KFO5:KFO6"/>
    <mergeCell ref="KFP5:KFP6"/>
    <mergeCell ref="KFQ5:KFQ6"/>
    <mergeCell ref="KFF5:KFF6"/>
    <mergeCell ref="KFG5:KFG6"/>
    <mergeCell ref="KFH5:KFH6"/>
    <mergeCell ref="KFI5:KFI6"/>
    <mergeCell ref="KFJ5:KFJ6"/>
    <mergeCell ref="KFK5:KFK6"/>
    <mergeCell ref="KGJ5:KGJ6"/>
    <mergeCell ref="KGK5:KGK6"/>
    <mergeCell ref="KGL5:KGL6"/>
    <mergeCell ref="KGM5:KGM6"/>
    <mergeCell ref="KGN5:KGN6"/>
    <mergeCell ref="KGO5:KGO6"/>
    <mergeCell ref="KGD5:KGD6"/>
    <mergeCell ref="KGE5:KGE6"/>
    <mergeCell ref="KGF5:KGF6"/>
    <mergeCell ref="KGG5:KGG6"/>
    <mergeCell ref="KGH5:KGH6"/>
    <mergeCell ref="KGI5:KGI6"/>
    <mergeCell ref="KFX5:KFX6"/>
    <mergeCell ref="KFY5:KFY6"/>
    <mergeCell ref="KFZ5:KFZ6"/>
    <mergeCell ref="KGA5:KGA6"/>
    <mergeCell ref="KGB5:KGB6"/>
    <mergeCell ref="KGC5:KGC6"/>
    <mergeCell ref="KHB5:KHB6"/>
    <mergeCell ref="KHC5:KHC6"/>
    <mergeCell ref="KHD5:KHD6"/>
    <mergeCell ref="KHE5:KHE6"/>
    <mergeCell ref="KHF5:KHF6"/>
    <mergeCell ref="KHG5:KHG6"/>
    <mergeCell ref="KGV5:KGV6"/>
    <mergeCell ref="KGW5:KGW6"/>
    <mergeCell ref="KGX5:KGX6"/>
    <mergeCell ref="KGY5:KGY6"/>
    <mergeCell ref="KGZ5:KGZ6"/>
    <mergeCell ref="KHA5:KHA6"/>
    <mergeCell ref="KGP5:KGP6"/>
    <mergeCell ref="KGQ5:KGQ6"/>
    <mergeCell ref="KGR5:KGR6"/>
    <mergeCell ref="KGS5:KGS6"/>
    <mergeCell ref="KGT5:KGT6"/>
    <mergeCell ref="KGU5:KGU6"/>
    <mergeCell ref="KHT5:KHT6"/>
    <mergeCell ref="KHU5:KHU6"/>
    <mergeCell ref="KHV5:KHV6"/>
    <mergeCell ref="KHW5:KHW6"/>
    <mergeCell ref="KHX5:KHX6"/>
    <mergeCell ref="KHY5:KHY6"/>
    <mergeCell ref="KHN5:KHN6"/>
    <mergeCell ref="KHO5:KHO6"/>
    <mergeCell ref="KHP5:KHP6"/>
    <mergeCell ref="KHQ5:KHQ6"/>
    <mergeCell ref="KHR5:KHR6"/>
    <mergeCell ref="KHS5:KHS6"/>
    <mergeCell ref="KHH5:KHH6"/>
    <mergeCell ref="KHI5:KHI6"/>
    <mergeCell ref="KHJ5:KHJ6"/>
    <mergeCell ref="KHK5:KHK6"/>
    <mergeCell ref="KHL5:KHL6"/>
    <mergeCell ref="KHM5:KHM6"/>
    <mergeCell ref="KIL5:KIL6"/>
    <mergeCell ref="KIM5:KIM6"/>
    <mergeCell ref="KIN5:KIN6"/>
    <mergeCell ref="KIO5:KIO6"/>
    <mergeCell ref="KIP5:KIP6"/>
    <mergeCell ref="KIQ5:KIQ6"/>
    <mergeCell ref="KIF5:KIF6"/>
    <mergeCell ref="KIG5:KIG6"/>
    <mergeCell ref="KIH5:KIH6"/>
    <mergeCell ref="KII5:KII6"/>
    <mergeCell ref="KIJ5:KIJ6"/>
    <mergeCell ref="KIK5:KIK6"/>
    <mergeCell ref="KHZ5:KHZ6"/>
    <mergeCell ref="KIA5:KIA6"/>
    <mergeCell ref="KIB5:KIB6"/>
    <mergeCell ref="KIC5:KIC6"/>
    <mergeCell ref="KID5:KID6"/>
    <mergeCell ref="KIE5:KIE6"/>
    <mergeCell ref="KJD5:KJD6"/>
    <mergeCell ref="KJE5:KJE6"/>
    <mergeCell ref="KJF5:KJF6"/>
    <mergeCell ref="KJG5:KJG6"/>
    <mergeCell ref="KJH5:KJH6"/>
    <mergeCell ref="KJI5:KJI6"/>
    <mergeCell ref="KIX5:KIX6"/>
    <mergeCell ref="KIY5:KIY6"/>
    <mergeCell ref="KIZ5:KIZ6"/>
    <mergeCell ref="KJA5:KJA6"/>
    <mergeCell ref="KJB5:KJB6"/>
    <mergeCell ref="KJC5:KJC6"/>
    <mergeCell ref="KIR5:KIR6"/>
    <mergeCell ref="KIS5:KIS6"/>
    <mergeCell ref="KIT5:KIT6"/>
    <mergeCell ref="KIU5:KIU6"/>
    <mergeCell ref="KIV5:KIV6"/>
    <mergeCell ref="KIW5:KIW6"/>
    <mergeCell ref="KJV5:KJV6"/>
    <mergeCell ref="KJW5:KJW6"/>
    <mergeCell ref="KJX5:KJX6"/>
    <mergeCell ref="KJY5:KJY6"/>
    <mergeCell ref="KJZ5:KJZ6"/>
    <mergeCell ref="KKA5:KKA6"/>
    <mergeCell ref="KJP5:KJP6"/>
    <mergeCell ref="KJQ5:KJQ6"/>
    <mergeCell ref="KJR5:KJR6"/>
    <mergeCell ref="KJS5:KJS6"/>
    <mergeCell ref="KJT5:KJT6"/>
    <mergeCell ref="KJU5:KJU6"/>
    <mergeCell ref="KJJ5:KJJ6"/>
    <mergeCell ref="KJK5:KJK6"/>
    <mergeCell ref="KJL5:KJL6"/>
    <mergeCell ref="KJM5:KJM6"/>
    <mergeCell ref="KJN5:KJN6"/>
    <mergeCell ref="KJO5:KJO6"/>
    <mergeCell ref="KKN5:KKN6"/>
    <mergeCell ref="KKO5:KKO6"/>
    <mergeCell ref="KKP5:KKP6"/>
    <mergeCell ref="KKQ5:KKQ6"/>
    <mergeCell ref="KKR5:KKR6"/>
    <mergeCell ref="KKS5:KKS6"/>
    <mergeCell ref="KKH5:KKH6"/>
    <mergeCell ref="KKI5:KKI6"/>
    <mergeCell ref="KKJ5:KKJ6"/>
    <mergeCell ref="KKK5:KKK6"/>
    <mergeCell ref="KKL5:KKL6"/>
    <mergeCell ref="KKM5:KKM6"/>
    <mergeCell ref="KKB5:KKB6"/>
    <mergeCell ref="KKC5:KKC6"/>
    <mergeCell ref="KKD5:KKD6"/>
    <mergeCell ref="KKE5:KKE6"/>
    <mergeCell ref="KKF5:KKF6"/>
    <mergeCell ref="KKG5:KKG6"/>
    <mergeCell ref="KLF5:KLF6"/>
    <mergeCell ref="KLG5:KLG6"/>
    <mergeCell ref="KLH5:KLH6"/>
    <mergeCell ref="KLI5:KLI6"/>
    <mergeCell ref="KLJ5:KLJ6"/>
    <mergeCell ref="KLK5:KLK6"/>
    <mergeCell ref="KKZ5:KKZ6"/>
    <mergeCell ref="KLA5:KLA6"/>
    <mergeCell ref="KLB5:KLB6"/>
    <mergeCell ref="KLC5:KLC6"/>
    <mergeCell ref="KLD5:KLD6"/>
    <mergeCell ref="KLE5:KLE6"/>
    <mergeCell ref="KKT5:KKT6"/>
    <mergeCell ref="KKU5:KKU6"/>
    <mergeCell ref="KKV5:KKV6"/>
    <mergeCell ref="KKW5:KKW6"/>
    <mergeCell ref="KKX5:KKX6"/>
    <mergeCell ref="KKY5:KKY6"/>
    <mergeCell ref="KLX5:KLX6"/>
    <mergeCell ref="KLY5:KLY6"/>
    <mergeCell ref="KLZ5:KLZ6"/>
    <mergeCell ref="KMA5:KMA6"/>
    <mergeCell ref="KMB5:KMB6"/>
    <mergeCell ref="KMC5:KMC6"/>
    <mergeCell ref="KLR5:KLR6"/>
    <mergeCell ref="KLS5:KLS6"/>
    <mergeCell ref="KLT5:KLT6"/>
    <mergeCell ref="KLU5:KLU6"/>
    <mergeCell ref="KLV5:KLV6"/>
    <mergeCell ref="KLW5:KLW6"/>
    <mergeCell ref="KLL5:KLL6"/>
    <mergeCell ref="KLM5:KLM6"/>
    <mergeCell ref="KLN5:KLN6"/>
    <mergeCell ref="KLO5:KLO6"/>
    <mergeCell ref="KLP5:KLP6"/>
    <mergeCell ref="KLQ5:KLQ6"/>
    <mergeCell ref="KMP5:KMP6"/>
    <mergeCell ref="KMQ5:KMQ6"/>
    <mergeCell ref="KMR5:KMR6"/>
    <mergeCell ref="KMS5:KMS6"/>
    <mergeCell ref="KMT5:KMT6"/>
    <mergeCell ref="KMU5:KMU6"/>
    <mergeCell ref="KMJ5:KMJ6"/>
    <mergeCell ref="KMK5:KMK6"/>
    <mergeCell ref="KML5:KML6"/>
    <mergeCell ref="KMM5:KMM6"/>
    <mergeCell ref="KMN5:KMN6"/>
    <mergeCell ref="KMO5:KMO6"/>
    <mergeCell ref="KMD5:KMD6"/>
    <mergeCell ref="KME5:KME6"/>
    <mergeCell ref="KMF5:KMF6"/>
    <mergeCell ref="KMG5:KMG6"/>
    <mergeCell ref="KMH5:KMH6"/>
    <mergeCell ref="KMI5:KMI6"/>
    <mergeCell ref="KNH5:KNH6"/>
    <mergeCell ref="KNI5:KNI6"/>
    <mergeCell ref="KNJ5:KNJ6"/>
    <mergeCell ref="KNK5:KNK6"/>
    <mergeCell ref="KNL5:KNL6"/>
    <mergeCell ref="KNM5:KNM6"/>
    <mergeCell ref="KNB5:KNB6"/>
    <mergeCell ref="KNC5:KNC6"/>
    <mergeCell ref="KND5:KND6"/>
    <mergeCell ref="KNE5:KNE6"/>
    <mergeCell ref="KNF5:KNF6"/>
    <mergeCell ref="KNG5:KNG6"/>
    <mergeCell ref="KMV5:KMV6"/>
    <mergeCell ref="KMW5:KMW6"/>
    <mergeCell ref="KMX5:KMX6"/>
    <mergeCell ref="KMY5:KMY6"/>
    <mergeCell ref="KMZ5:KMZ6"/>
    <mergeCell ref="KNA5:KNA6"/>
    <mergeCell ref="KNZ5:KNZ6"/>
    <mergeCell ref="KOA5:KOA6"/>
    <mergeCell ref="KOB5:KOB6"/>
    <mergeCell ref="KOC5:KOC6"/>
    <mergeCell ref="KOD5:KOD6"/>
    <mergeCell ref="KOE5:KOE6"/>
    <mergeCell ref="KNT5:KNT6"/>
    <mergeCell ref="KNU5:KNU6"/>
    <mergeCell ref="KNV5:KNV6"/>
    <mergeCell ref="KNW5:KNW6"/>
    <mergeCell ref="KNX5:KNX6"/>
    <mergeCell ref="KNY5:KNY6"/>
    <mergeCell ref="KNN5:KNN6"/>
    <mergeCell ref="KNO5:KNO6"/>
    <mergeCell ref="KNP5:KNP6"/>
    <mergeCell ref="KNQ5:KNQ6"/>
    <mergeCell ref="KNR5:KNR6"/>
    <mergeCell ref="KNS5:KNS6"/>
    <mergeCell ref="KOR5:KOR6"/>
    <mergeCell ref="KOS5:KOS6"/>
    <mergeCell ref="KOT5:KOT6"/>
    <mergeCell ref="KOU5:KOU6"/>
    <mergeCell ref="KOV5:KOV6"/>
    <mergeCell ref="KOW5:KOW6"/>
    <mergeCell ref="KOL5:KOL6"/>
    <mergeCell ref="KOM5:KOM6"/>
    <mergeCell ref="KON5:KON6"/>
    <mergeCell ref="KOO5:KOO6"/>
    <mergeCell ref="KOP5:KOP6"/>
    <mergeCell ref="KOQ5:KOQ6"/>
    <mergeCell ref="KOF5:KOF6"/>
    <mergeCell ref="KOG5:KOG6"/>
    <mergeCell ref="KOH5:KOH6"/>
    <mergeCell ref="KOI5:KOI6"/>
    <mergeCell ref="KOJ5:KOJ6"/>
    <mergeCell ref="KOK5:KOK6"/>
    <mergeCell ref="KPJ5:KPJ6"/>
    <mergeCell ref="KPK5:KPK6"/>
    <mergeCell ref="KPL5:KPL6"/>
    <mergeCell ref="KPM5:KPM6"/>
    <mergeCell ref="KPN5:KPN6"/>
    <mergeCell ref="KPO5:KPO6"/>
    <mergeCell ref="KPD5:KPD6"/>
    <mergeCell ref="KPE5:KPE6"/>
    <mergeCell ref="KPF5:KPF6"/>
    <mergeCell ref="KPG5:KPG6"/>
    <mergeCell ref="KPH5:KPH6"/>
    <mergeCell ref="KPI5:KPI6"/>
    <mergeCell ref="KOX5:KOX6"/>
    <mergeCell ref="KOY5:KOY6"/>
    <mergeCell ref="KOZ5:KOZ6"/>
    <mergeCell ref="KPA5:KPA6"/>
    <mergeCell ref="KPB5:KPB6"/>
    <mergeCell ref="KPC5:KPC6"/>
    <mergeCell ref="KQB5:KQB6"/>
    <mergeCell ref="KQC5:KQC6"/>
    <mergeCell ref="KQD5:KQD6"/>
    <mergeCell ref="KQE5:KQE6"/>
    <mergeCell ref="KQF5:KQF6"/>
    <mergeCell ref="KQG5:KQG6"/>
    <mergeCell ref="KPV5:KPV6"/>
    <mergeCell ref="KPW5:KPW6"/>
    <mergeCell ref="KPX5:KPX6"/>
    <mergeCell ref="KPY5:KPY6"/>
    <mergeCell ref="KPZ5:KPZ6"/>
    <mergeCell ref="KQA5:KQA6"/>
    <mergeCell ref="KPP5:KPP6"/>
    <mergeCell ref="KPQ5:KPQ6"/>
    <mergeCell ref="KPR5:KPR6"/>
    <mergeCell ref="KPS5:KPS6"/>
    <mergeCell ref="KPT5:KPT6"/>
    <mergeCell ref="KPU5:KPU6"/>
    <mergeCell ref="KQT5:KQT6"/>
    <mergeCell ref="KQU5:KQU6"/>
    <mergeCell ref="KQV5:KQV6"/>
    <mergeCell ref="KQW5:KQW6"/>
    <mergeCell ref="KQX5:KQX6"/>
    <mergeCell ref="KQY5:KQY6"/>
    <mergeCell ref="KQN5:KQN6"/>
    <mergeCell ref="KQO5:KQO6"/>
    <mergeCell ref="KQP5:KQP6"/>
    <mergeCell ref="KQQ5:KQQ6"/>
    <mergeCell ref="KQR5:KQR6"/>
    <mergeCell ref="KQS5:KQS6"/>
    <mergeCell ref="KQH5:KQH6"/>
    <mergeCell ref="KQI5:KQI6"/>
    <mergeCell ref="KQJ5:KQJ6"/>
    <mergeCell ref="KQK5:KQK6"/>
    <mergeCell ref="KQL5:KQL6"/>
    <mergeCell ref="KQM5:KQM6"/>
    <mergeCell ref="KRL5:KRL6"/>
    <mergeCell ref="KRM5:KRM6"/>
    <mergeCell ref="KRN5:KRN6"/>
    <mergeCell ref="KRO5:KRO6"/>
    <mergeCell ref="KRP5:KRP6"/>
    <mergeCell ref="KRQ5:KRQ6"/>
    <mergeCell ref="KRF5:KRF6"/>
    <mergeCell ref="KRG5:KRG6"/>
    <mergeCell ref="KRH5:KRH6"/>
    <mergeCell ref="KRI5:KRI6"/>
    <mergeCell ref="KRJ5:KRJ6"/>
    <mergeCell ref="KRK5:KRK6"/>
    <mergeCell ref="KQZ5:KQZ6"/>
    <mergeCell ref="KRA5:KRA6"/>
    <mergeCell ref="KRB5:KRB6"/>
    <mergeCell ref="KRC5:KRC6"/>
    <mergeCell ref="KRD5:KRD6"/>
    <mergeCell ref="KRE5:KRE6"/>
    <mergeCell ref="KSD5:KSD6"/>
    <mergeCell ref="KSE5:KSE6"/>
    <mergeCell ref="KSF5:KSF6"/>
    <mergeCell ref="KSG5:KSG6"/>
    <mergeCell ref="KSH5:KSH6"/>
    <mergeCell ref="KSI5:KSI6"/>
    <mergeCell ref="KRX5:KRX6"/>
    <mergeCell ref="KRY5:KRY6"/>
    <mergeCell ref="KRZ5:KRZ6"/>
    <mergeCell ref="KSA5:KSA6"/>
    <mergeCell ref="KSB5:KSB6"/>
    <mergeCell ref="KSC5:KSC6"/>
    <mergeCell ref="KRR5:KRR6"/>
    <mergeCell ref="KRS5:KRS6"/>
    <mergeCell ref="KRT5:KRT6"/>
    <mergeCell ref="KRU5:KRU6"/>
    <mergeCell ref="KRV5:KRV6"/>
    <mergeCell ref="KRW5:KRW6"/>
    <mergeCell ref="KSV5:KSV6"/>
    <mergeCell ref="KSW5:KSW6"/>
    <mergeCell ref="KSX5:KSX6"/>
    <mergeCell ref="KSY5:KSY6"/>
    <mergeCell ref="KSZ5:KSZ6"/>
    <mergeCell ref="KTA5:KTA6"/>
    <mergeCell ref="KSP5:KSP6"/>
    <mergeCell ref="KSQ5:KSQ6"/>
    <mergeCell ref="KSR5:KSR6"/>
    <mergeCell ref="KSS5:KSS6"/>
    <mergeCell ref="KST5:KST6"/>
    <mergeCell ref="KSU5:KSU6"/>
    <mergeCell ref="KSJ5:KSJ6"/>
    <mergeCell ref="KSK5:KSK6"/>
    <mergeCell ref="KSL5:KSL6"/>
    <mergeCell ref="KSM5:KSM6"/>
    <mergeCell ref="KSN5:KSN6"/>
    <mergeCell ref="KSO5:KSO6"/>
    <mergeCell ref="KTN5:KTN6"/>
    <mergeCell ref="KTO5:KTO6"/>
    <mergeCell ref="KTP5:KTP6"/>
    <mergeCell ref="KTQ5:KTQ6"/>
    <mergeCell ref="KTR5:KTR6"/>
    <mergeCell ref="KTS5:KTS6"/>
    <mergeCell ref="KTH5:KTH6"/>
    <mergeCell ref="KTI5:KTI6"/>
    <mergeCell ref="KTJ5:KTJ6"/>
    <mergeCell ref="KTK5:KTK6"/>
    <mergeCell ref="KTL5:KTL6"/>
    <mergeCell ref="KTM5:KTM6"/>
    <mergeCell ref="KTB5:KTB6"/>
    <mergeCell ref="KTC5:KTC6"/>
    <mergeCell ref="KTD5:KTD6"/>
    <mergeCell ref="KTE5:KTE6"/>
    <mergeCell ref="KTF5:KTF6"/>
    <mergeCell ref="KTG5:KTG6"/>
    <mergeCell ref="KUF5:KUF6"/>
    <mergeCell ref="KUG5:KUG6"/>
    <mergeCell ref="KUH5:KUH6"/>
    <mergeCell ref="KUI5:KUI6"/>
    <mergeCell ref="KUJ5:KUJ6"/>
    <mergeCell ref="KUK5:KUK6"/>
    <mergeCell ref="KTZ5:KTZ6"/>
    <mergeCell ref="KUA5:KUA6"/>
    <mergeCell ref="KUB5:KUB6"/>
    <mergeCell ref="KUC5:KUC6"/>
    <mergeCell ref="KUD5:KUD6"/>
    <mergeCell ref="KUE5:KUE6"/>
    <mergeCell ref="KTT5:KTT6"/>
    <mergeCell ref="KTU5:KTU6"/>
    <mergeCell ref="KTV5:KTV6"/>
    <mergeCell ref="KTW5:KTW6"/>
    <mergeCell ref="KTX5:KTX6"/>
    <mergeCell ref="KTY5:KTY6"/>
    <mergeCell ref="KUX5:KUX6"/>
    <mergeCell ref="KUY5:KUY6"/>
    <mergeCell ref="KUZ5:KUZ6"/>
    <mergeCell ref="KVA5:KVA6"/>
    <mergeCell ref="KVB5:KVB6"/>
    <mergeCell ref="KVC5:KVC6"/>
    <mergeCell ref="KUR5:KUR6"/>
    <mergeCell ref="KUS5:KUS6"/>
    <mergeCell ref="KUT5:KUT6"/>
    <mergeCell ref="KUU5:KUU6"/>
    <mergeCell ref="KUV5:KUV6"/>
    <mergeCell ref="KUW5:KUW6"/>
    <mergeCell ref="KUL5:KUL6"/>
    <mergeCell ref="KUM5:KUM6"/>
    <mergeCell ref="KUN5:KUN6"/>
    <mergeCell ref="KUO5:KUO6"/>
    <mergeCell ref="KUP5:KUP6"/>
    <mergeCell ref="KUQ5:KUQ6"/>
    <mergeCell ref="KVP5:KVP6"/>
    <mergeCell ref="KVQ5:KVQ6"/>
    <mergeCell ref="KVR5:KVR6"/>
    <mergeCell ref="KVS5:KVS6"/>
    <mergeCell ref="KVT5:KVT6"/>
    <mergeCell ref="KVU5:KVU6"/>
    <mergeCell ref="KVJ5:KVJ6"/>
    <mergeCell ref="KVK5:KVK6"/>
    <mergeCell ref="KVL5:KVL6"/>
    <mergeCell ref="KVM5:KVM6"/>
    <mergeCell ref="KVN5:KVN6"/>
    <mergeCell ref="KVO5:KVO6"/>
    <mergeCell ref="KVD5:KVD6"/>
    <mergeCell ref="KVE5:KVE6"/>
    <mergeCell ref="KVF5:KVF6"/>
    <mergeCell ref="KVG5:KVG6"/>
    <mergeCell ref="KVH5:KVH6"/>
    <mergeCell ref="KVI5:KVI6"/>
    <mergeCell ref="KWH5:KWH6"/>
    <mergeCell ref="KWI5:KWI6"/>
    <mergeCell ref="KWJ5:KWJ6"/>
    <mergeCell ref="KWK5:KWK6"/>
    <mergeCell ref="KWL5:KWL6"/>
    <mergeCell ref="KWM5:KWM6"/>
    <mergeCell ref="KWB5:KWB6"/>
    <mergeCell ref="KWC5:KWC6"/>
    <mergeCell ref="KWD5:KWD6"/>
    <mergeCell ref="KWE5:KWE6"/>
    <mergeCell ref="KWF5:KWF6"/>
    <mergeCell ref="KWG5:KWG6"/>
    <mergeCell ref="KVV5:KVV6"/>
    <mergeCell ref="KVW5:KVW6"/>
    <mergeCell ref="KVX5:KVX6"/>
    <mergeCell ref="KVY5:KVY6"/>
    <mergeCell ref="KVZ5:KVZ6"/>
    <mergeCell ref="KWA5:KWA6"/>
    <mergeCell ref="KWZ5:KWZ6"/>
    <mergeCell ref="KXA5:KXA6"/>
    <mergeCell ref="KXB5:KXB6"/>
    <mergeCell ref="KXC5:KXC6"/>
    <mergeCell ref="KXD5:KXD6"/>
    <mergeCell ref="KXE5:KXE6"/>
    <mergeCell ref="KWT5:KWT6"/>
    <mergeCell ref="KWU5:KWU6"/>
    <mergeCell ref="KWV5:KWV6"/>
    <mergeCell ref="KWW5:KWW6"/>
    <mergeCell ref="KWX5:KWX6"/>
    <mergeCell ref="KWY5:KWY6"/>
    <mergeCell ref="KWN5:KWN6"/>
    <mergeCell ref="KWO5:KWO6"/>
    <mergeCell ref="KWP5:KWP6"/>
    <mergeCell ref="KWQ5:KWQ6"/>
    <mergeCell ref="KWR5:KWR6"/>
    <mergeCell ref="KWS5:KWS6"/>
    <mergeCell ref="KXR5:KXR6"/>
    <mergeCell ref="KXS5:KXS6"/>
    <mergeCell ref="KXT5:KXT6"/>
    <mergeCell ref="KXU5:KXU6"/>
    <mergeCell ref="KXV5:KXV6"/>
    <mergeCell ref="KXW5:KXW6"/>
    <mergeCell ref="KXL5:KXL6"/>
    <mergeCell ref="KXM5:KXM6"/>
    <mergeCell ref="KXN5:KXN6"/>
    <mergeCell ref="KXO5:KXO6"/>
    <mergeCell ref="KXP5:KXP6"/>
    <mergeCell ref="KXQ5:KXQ6"/>
    <mergeCell ref="KXF5:KXF6"/>
    <mergeCell ref="KXG5:KXG6"/>
    <mergeCell ref="KXH5:KXH6"/>
    <mergeCell ref="KXI5:KXI6"/>
    <mergeCell ref="KXJ5:KXJ6"/>
    <mergeCell ref="KXK5:KXK6"/>
    <mergeCell ref="KYJ5:KYJ6"/>
    <mergeCell ref="KYK5:KYK6"/>
    <mergeCell ref="KYL5:KYL6"/>
    <mergeCell ref="KYM5:KYM6"/>
    <mergeCell ref="KYN5:KYN6"/>
    <mergeCell ref="KYO5:KYO6"/>
    <mergeCell ref="KYD5:KYD6"/>
    <mergeCell ref="KYE5:KYE6"/>
    <mergeCell ref="KYF5:KYF6"/>
    <mergeCell ref="KYG5:KYG6"/>
    <mergeCell ref="KYH5:KYH6"/>
    <mergeCell ref="KYI5:KYI6"/>
    <mergeCell ref="KXX5:KXX6"/>
    <mergeCell ref="KXY5:KXY6"/>
    <mergeCell ref="KXZ5:KXZ6"/>
    <mergeCell ref="KYA5:KYA6"/>
    <mergeCell ref="KYB5:KYB6"/>
    <mergeCell ref="KYC5:KYC6"/>
    <mergeCell ref="KZB5:KZB6"/>
    <mergeCell ref="KZC5:KZC6"/>
    <mergeCell ref="KZD5:KZD6"/>
    <mergeCell ref="KZE5:KZE6"/>
    <mergeCell ref="KZF5:KZF6"/>
    <mergeCell ref="KZG5:KZG6"/>
    <mergeCell ref="KYV5:KYV6"/>
    <mergeCell ref="KYW5:KYW6"/>
    <mergeCell ref="KYX5:KYX6"/>
    <mergeCell ref="KYY5:KYY6"/>
    <mergeCell ref="KYZ5:KYZ6"/>
    <mergeCell ref="KZA5:KZA6"/>
    <mergeCell ref="KYP5:KYP6"/>
    <mergeCell ref="KYQ5:KYQ6"/>
    <mergeCell ref="KYR5:KYR6"/>
    <mergeCell ref="KYS5:KYS6"/>
    <mergeCell ref="KYT5:KYT6"/>
    <mergeCell ref="KYU5:KYU6"/>
    <mergeCell ref="KZT5:KZT6"/>
    <mergeCell ref="KZU5:KZU6"/>
    <mergeCell ref="KZV5:KZV6"/>
    <mergeCell ref="KZW5:KZW6"/>
    <mergeCell ref="KZX5:KZX6"/>
    <mergeCell ref="KZY5:KZY6"/>
    <mergeCell ref="KZN5:KZN6"/>
    <mergeCell ref="KZO5:KZO6"/>
    <mergeCell ref="KZP5:KZP6"/>
    <mergeCell ref="KZQ5:KZQ6"/>
    <mergeCell ref="KZR5:KZR6"/>
    <mergeCell ref="KZS5:KZS6"/>
    <mergeCell ref="KZH5:KZH6"/>
    <mergeCell ref="KZI5:KZI6"/>
    <mergeCell ref="KZJ5:KZJ6"/>
    <mergeCell ref="KZK5:KZK6"/>
    <mergeCell ref="KZL5:KZL6"/>
    <mergeCell ref="KZM5:KZM6"/>
    <mergeCell ref="LAL5:LAL6"/>
    <mergeCell ref="LAM5:LAM6"/>
    <mergeCell ref="LAN5:LAN6"/>
    <mergeCell ref="LAO5:LAO6"/>
    <mergeCell ref="LAP5:LAP6"/>
    <mergeCell ref="LAQ5:LAQ6"/>
    <mergeCell ref="LAF5:LAF6"/>
    <mergeCell ref="LAG5:LAG6"/>
    <mergeCell ref="LAH5:LAH6"/>
    <mergeCell ref="LAI5:LAI6"/>
    <mergeCell ref="LAJ5:LAJ6"/>
    <mergeCell ref="LAK5:LAK6"/>
    <mergeCell ref="KZZ5:KZZ6"/>
    <mergeCell ref="LAA5:LAA6"/>
    <mergeCell ref="LAB5:LAB6"/>
    <mergeCell ref="LAC5:LAC6"/>
    <mergeCell ref="LAD5:LAD6"/>
    <mergeCell ref="LAE5:LAE6"/>
    <mergeCell ref="LBD5:LBD6"/>
    <mergeCell ref="LBE5:LBE6"/>
    <mergeCell ref="LBF5:LBF6"/>
    <mergeCell ref="LBG5:LBG6"/>
    <mergeCell ref="LBH5:LBH6"/>
    <mergeCell ref="LBI5:LBI6"/>
    <mergeCell ref="LAX5:LAX6"/>
    <mergeCell ref="LAY5:LAY6"/>
    <mergeCell ref="LAZ5:LAZ6"/>
    <mergeCell ref="LBA5:LBA6"/>
    <mergeCell ref="LBB5:LBB6"/>
    <mergeCell ref="LBC5:LBC6"/>
    <mergeCell ref="LAR5:LAR6"/>
    <mergeCell ref="LAS5:LAS6"/>
    <mergeCell ref="LAT5:LAT6"/>
    <mergeCell ref="LAU5:LAU6"/>
    <mergeCell ref="LAV5:LAV6"/>
    <mergeCell ref="LAW5:LAW6"/>
    <mergeCell ref="LBV5:LBV6"/>
    <mergeCell ref="LBW5:LBW6"/>
    <mergeCell ref="LBX5:LBX6"/>
    <mergeCell ref="LBY5:LBY6"/>
    <mergeCell ref="LBZ5:LBZ6"/>
    <mergeCell ref="LCA5:LCA6"/>
    <mergeCell ref="LBP5:LBP6"/>
    <mergeCell ref="LBQ5:LBQ6"/>
    <mergeCell ref="LBR5:LBR6"/>
    <mergeCell ref="LBS5:LBS6"/>
    <mergeCell ref="LBT5:LBT6"/>
    <mergeCell ref="LBU5:LBU6"/>
    <mergeCell ref="LBJ5:LBJ6"/>
    <mergeCell ref="LBK5:LBK6"/>
    <mergeCell ref="LBL5:LBL6"/>
    <mergeCell ref="LBM5:LBM6"/>
    <mergeCell ref="LBN5:LBN6"/>
    <mergeCell ref="LBO5:LBO6"/>
    <mergeCell ref="LCN5:LCN6"/>
    <mergeCell ref="LCO5:LCO6"/>
    <mergeCell ref="LCP5:LCP6"/>
    <mergeCell ref="LCQ5:LCQ6"/>
    <mergeCell ref="LCR5:LCR6"/>
    <mergeCell ref="LCS5:LCS6"/>
    <mergeCell ref="LCH5:LCH6"/>
    <mergeCell ref="LCI5:LCI6"/>
    <mergeCell ref="LCJ5:LCJ6"/>
    <mergeCell ref="LCK5:LCK6"/>
    <mergeCell ref="LCL5:LCL6"/>
    <mergeCell ref="LCM5:LCM6"/>
    <mergeCell ref="LCB5:LCB6"/>
    <mergeCell ref="LCC5:LCC6"/>
    <mergeCell ref="LCD5:LCD6"/>
    <mergeCell ref="LCE5:LCE6"/>
    <mergeCell ref="LCF5:LCF6"/>
    <mergeCell ref="LCG5:LCG6"/>
    <mergeCell ref="LDF5:LDF6"/>
    <mergeCell ref="LDG5:LDG6"/>
    <mergeCell ref="LDH5:LDH6"/>
    <mergeCell ref="LDI5:LDI6"/>
    <mergeCell ref="LDJ5:LDJ6"/>
    <mergeCell ref="LDK5:LDK6"/>
    <mergeCell ref="LCZ5:LCZ6"/>
    <mergeCell ref="LDA5:LDA6"/>
    <mergeCell ref="LDB5:LDB6"/>
    <mergeCell ref="LDC5:LDC6"/>
    <mergeCell ref="LDD5:LDD6"/>
    <mergeCell ref="LDE5:LDE6"/>
    <mergeCell ref="LCT5:LCT6"/>
    <mergeCell ref="LCU5:LCU6"/>
    <mergeCell ref="LCV5:LCV6"/>
    <mergeCell ref="LCW5:LCW6"/>
    <mergeCell ref="LCX5:LCX6"/>
    <mergeCell ref="LCY5:LCY6"/>
    <mergeCell ref="LDX5:LDX6"/>
    <mergeCell ref="LDY5:LDY6"/>
    <mergeCell ref="LDZ5:LDZ6"/>
    <mergeCell ref="LEA5:LEA6"/>
    <mergeCell ref="LEB5:LEB6"/>
    <mergeCell ref="LEC5:LEC6"/>
    <mergeCell ref="LDR5:LDR6"/>
    <mergeCell ref="LDS5:LDS6"/>
    <mergeCell ref="LDT5:LDT6"/>
    <mergeCell ref="LDU5:LDU6"/>
    <mergeCell ref="LDV5:LDV6"/>
    <mergeCell ref="LDW5:LDW6"/>
    <mergeCell ref="LDL5:LDL6"/>
    <mergeCell ref="LDM5:LDM6"/>
    <mergeCell ref="LDN5:LDN6"/>
    <mergeCell ref="LDO5:LDO6"/>
    <mergeCell ref="LDP5:LDP6"/>
    <mergeCell ref="LDQ5:LDQ6"/>
    <mergeCell ref="LEP5:LEP6"/>
    <mergeCell ref="LEQ5:LEQ6"/>
    <mergeCell ref="LER5:LER6"/>
    <mergeCell ref="LES5:LES6"/>
    <mergeCell ref="LET5:LET6"/>
    <mergeCell ref="LEU5:LEU6"/>
    <mergeCell ref="LEJ5:LEJ6"/>
    <mergeCell ref="LEK5:LEK6"/>
    <mergeCell ref="LEL5:LEL6"/>
    <mergeCell ref="LEM5:LEM6"/>
    <mergeCell ref="LEN5:LEN6"/>
    <mergeCell ref="LEO5:LEO6"/>
    <mergeCell ref="LED5:LED6"/>
    <mergeCell ref="LEE5:LEE6"/>
    <mergeCell ref="LEF5:LEF6"/>
    <mergeCell ref="LEG5:LEG6"/>
    <mergeCell ref="LEH5:LEH6"/>
    <mergeCell ref="LEI5:LEI6"/>
    <mergeCell ref="LFH5:LFH6"/>
    <mergeCell ref="LFI5:LFI6"/>
    <mergeCell ref="LFJ5:LFJ6"/>
    <mergeCell ref="LFK5:LFK6"/>
    <mergeCell ref="LFL5:LFL6"/>
    <mergeCell ref="LFM5:LFM6"/>
    <mergeCell ref="LFB5:LFB6"/>
    <mergeCell ref="LFC5:LFC6"/>
    <mergeCell ref="LFD5:LFD6"/>
    <mergeCell ref="LFE5:LFE6"/>
    <mergeCell ref="LFF5:LFF6"/>
    <mergeCell ref="LFG5:LFG6"/>
    <mergeCell ref="LEV5:LEV6"/>
    <mergeCell ref="LEW5:LEW6"/>
    <mergeCell ref="LEX5:LEX6"/>
    <mergeCell ref="LEY5:LEY6"/>
    <mergeCell ref="LEZ5:LEZ6"/>
    <mergeCell ref="LFA5:LFA6"/>
    <mergeCell ref="LFZ5:LFZ6"/>
    <mergeCell ref="LGA5:LGA6"/>
    <mergeCell ref="LGB5:LGB6"/>
    <mergeCell ref="LGC5:LGC6"/>
    <mergeCell ref="LGD5:LGD6"/>
    <mergeCell ref="LGE5:LGE6"/>
    <mergeCell ref="LFT5:LFT6"/>
    <mergeCell ref="LFU5:LFU6"/>
    <mergeCell ref="LFV5:LFV6"/>
    <mergeCell ref="LFW5:LFW6"/>
    <mergeCell ref="LFX5:LFX6"/>
    <mergeCell ref="LFY5:LFY6"/>
    <mergeCell ref="LFN5:LFN6"/>
    <mergeCell ref="LFO5:LFO6"/>
    <mergeCell ref="LFP5:LFP6"/>
    <mergeCell ref="LFQ5:LFQ6"/>
    <mergeCell ref="LFR5:LFR6"/>
    <mergeCell ref="LFS5:LFS6"/>
    <mergeCell ref="LGR5:LGR6"/>
    <mergeCell ref="LGS5:LGS6"/>
    <mergeCell ref="LGT5:LGT6"/>
    <mergeCell ref="LGU5:LGU6"/>
    <mergeCell ref="LGV5:LGV6"/>
    <mergeCell ref="LGW5:LGW6"/>
    <mergeCell ref="LGL5:LGL6"/>
    <mergeCell ref="LGM5:LGM6"/>
    <mergeCell ref="LGN5:LGN6"/>
    <mergeCell ref="LGO5:LGO6"/>
    <mergeCell ref="LGP5:LGP6"/>
    <mergeCell ref="LGQ5:LGQ6"/>
    <mergeCell ref="LGF5:LGF6"/>
    <mergeCell ref="LGG5:LGG6"/>
    <mergeCell ref="LGH5:LGH6"/>
    <mergeCell ref="LGI5:LGI6"/>
    <mergeCell ref="LGJ5:LGJ6"/>
    <mergeCell ref="LGK5:LGK6"/>
    <mergeCell ref="LHJ5:LHJ6"/>
    <mergeCell ref="LHK5:LHK6"/>
    <mergeCell ref="LHL5:LHL6"/>
    <mergeCell ref="LHM5:LHM6"/>
    <mergeCell ref="LHN5:LHN6"/>
    <mergeCell ref="LHO5:LHO6"/>
    <mergeCell ref="LHD5:LHD6"/>
    <mergeCell ref="LHE5:LHE6"/>
    <mergeCell ref="LHF5:LHF6"/>
    <mergeCell ref="LHG5:LHG6"/>
    <mergeCell ref="LHH5:LHH6"/>
    <mergeCell ref="LHI5:LHI6"/>
    <mergeCell ref="LGX5:LGX6"/>
    <mergeCell ref="LGY5:LGY6"/>
    <mergeCell ref="LGZ5:LGZ6"/>
    <mergeCell ref="LHA5:LHA6"/>
    <mergeCell ref="LHB5:LHB6"/>
    <mergeCell ref="LHC5:LHC6"/>
    <mergeCell ref="LIB5:LIB6"/>
    <mergeCell ref="LIC5:LIC6"/>
    <mergeCell ref="LID5:LID6"/>
    <mergeCell ref="LIE5:LIE6"/>
    <mergeCell ref="LIF5:LIF6"/>
    <mergeCell ref="LIG5:LIG6"/>
    <mergeCell ref="LHV5:LHV6"/>
    <mergeCell ref="LHW5:LHW6"/>
    <mergeCell ref="LHX5:LHX6"/>
    <mergeCell ref="LHY5:LHY6"/>
    <mergeCell ref="LHZ5:LHZ6"/>
    <mergeCell ref="LIA5:LIA6"/>
    <mergeCell ref="LHP5:LHP6"/>
    <mergeCell ref="LHQ5:LHQ6"/>
    <mergeCell ref="LHR5:LHR6"/>
    <mergeCell ref="LHS5:LHS6"/>
    <mergeCell ref="LHT5:LHT6"/>
    <mergeCell ref="LHU5:LHU6"/>
    <mergeCell ref="LIT5:LIT6"/>
    <mergeCell ref="LIU5:LIU6"/>
    <mergeCell ref="LIV5:LIV6"/>
    <mergeCell ref="LIW5:LIW6"/>
    <mergeCell ref="LIX5:LIX6"/>
    <mergeCell ref="LIY5:LIY6"/>
    <mergeCell ref="LIN5:LIN6"/>
    <mergeCell ref="LIO5:LIO6"/>
    <mergeCell ref="LIP5:LIP6"/>
    <mergeCell ref="LIQ5:LIQ6"/>
    <mergeCell ref="LIR5:LIR6"/>
    <mergeCell ref="LIS5:LIS6"/>
    <mergeCell ref="LIH5:LIH6"/>
    <mergeCell ref="LII5:LII6"/>
    <mergeCell ref="LIJ5:LIJ6"/>
    <mergeCell ref="LIK5:LIK6"/>
    <mergeCell ref="LIL5:LIL6"/>
    <mergeCell ref="LIM5:LIM6"/>
    <mergeCell ref="LJL5:LJL6"/>
    <mergeCell ref="LJM5:LJM6"/>
    <mergeCell ref="LJN5:LJN6"/>
    <mergeCell ref="LJO5:LJO6"/>
    <mergeCell ref="LJP5:LJP6"/>
    <mergeCell ref="LJQ5:LJQ6"/>
    <mergeCell ref="LJF5:LJF6"/>
    <mergeCell ref="LJG5:LJG6"/>
    <mergeCell ref="LJH5:LJH6"/>
    <mergeCell ref="LJI5:LJI6"/>
    <mergeCell ref="LJJ5:LJJ6"/>
    <mergeCell ref="LJK5:LJK6"/>
    <mergeCell ref="LIZ5:LIZ6"/>
    <mergeCell ref="LJA5:LJA6"/>
    <mergeCell ref="LJB5:LJB6"/>
    <mergeCell ref="LJC5:LJC6"/>
    <mergeCell ref="LJD5:LJD6"/>
    <mergeCell ref="LJE5:LJE6"/>
    <mergeCell ref="LKD5:LKD6"/>
    <mergeCell ref="LKE5:LKE6"/>
    <mergeCell ref="LKF5:LKF6"/>
    <mergeCell ref="LKG5:LKG6"/>
    <mergeCell ref="LKH5:LKH6"/>
    <mergeCell ref="LKI5:LKI6"/>
    <mergeCell ref="LJX5:LJX6"/>
    <mergeCell ref="LJY5:LJY6"/>
    <mergeCell ref="LJZ5:LJZ6"/>
    <mergeCell ref="LKA5:LKA6"/>
    <mergeCell ref="LKB5:LKB6"/>
    <mergeCell ref="LKC5:LKC6"/>
    <mergeCell ref="LJR5:LJR6"/>
    <mergeCell ref="LJS5:LJS6"/>
    <mergeCell ref="LJT5:LJT6"/>
    <mergeCell ref="LJU5:LJU6"/>
    <mergeCell ref="LJV5:LJV6"/>
    <mergeCell ref="LJW5:LJW6"/>
    <mergeCell ref="LKV5:LKV6"/>
    <mergeCell ref="LKW5:LKW6"/>
    <mergeCell ref="LKX5:LKX6"/>
    <mergeCell ref="LKY5:LKY6"/>
    <mergeCell ref="LKZ5:LKZ6"/>
    <mergeCell ref="LLA5:LLA6"/>
    <mergeCell ref="LKP5:LKP6"/>
    <mergeCell ref="LKQ5:LKQ6"/>
    <mergeCell ref="LKR5:LKR6"/>
    <mergeCell ref="LKS5:LKS6"/>
    <mergeCell ref="LKT5:LKT6"/>
    <mergeCell ref="LKU5:LKU6"/>
    <mergeCell ref="LKJ5:LKJ6"/>
    <mergeCell ref="LKK5:LKK6"/>
    <mergeCell ref="LKL5:LKL6"/>
    <mergeCell ref="LKM5:LKM6"/>
    <mergeCell ref="LKN5:LKN6"/>
    <mergeCell ref="LKO5:LKO6"/>
    <mergeCell ref="LLN5:LLN6"/>
    <mergeCell ref="LLO5:LLO6"/>
    <mergeCell ref="LLP5:LLP6"/>
    <mergeCell ref="LLQ5:LLQ6"/>
    <mergeCell ref="LLR5:LLR6"/>
    <mergeCell ref="LLS5:LLS6"/>
    <mergeCell ref="LLH5:LLH6"/>
    <mergeCell ref="LLI5:LLI6"/>
    <mergeCell ref="LLJ5:LLJ6"/>
    <mergeCell ref="LLK5:LLK6"/>
    <mergeCell ref="LLL5:LLL6"/>
    <mergeCell ref="LLM5:LLM6"/>
    <mergeCell ref="LLB5:LLB6"/>
    <mergeCell ref="LLC5:LLC6"/>
    <mergeCell ref="LLD5:LLD6"/>
    <mergeCell ref="LLE5:LLE6"/>
    <mergeCell ref="LLF5:LLF6"/>
    <mergeCell ref="LLG5:LLG6"/>
    <mergeCell ref="LMF5:LMF6"/>
    <mergeCell ref="LMG5:LMG6"/>
    <mergeCell ref="LMH5:LMH6"/>
    <mergeCell ref="LMI5:LMI6"/>
    <mergeCell ref="LMJ5:LMJ6"/>
    <mergeCell ref="LMK5:LMK6"/>
    <mergeCell ref="LLZ5:LLZ6"/>
    <mergeCell ref="LMA5:LMA6"/>
    <mergeCell ref="LMB5:LMB6"/>
    <mergeCell ref="LMC5:LMC6"/>
    <mergeCell ref="LMD5:LMD6"/>
    <mergeCell ref="LME5:LME6"/>
    <mergeCell ref="LLT5:LLT6"/>
    <mergeCell ref="LLU5:LLU6"/>
    <mergeCell ref="LLV5:LLV6"/>
    <mergeCell ref="LLW5:LLW6"/>
    <mergeCell ref="LLX5:LLX6"/>
    <mergeCell ref="LLY5:LLY6"/>
    <mergeCell ref="LMX5:LMX6"/>
    <mergeCell ref="LMY5:LMY6"/>
    <mergeCell ref="LMZ5:LMZ6"/>
    <mergeCell ref="LNA5:LNA6"/>
    <mergeCell ref="LNB5:LNB6"/>
    <mergeCell ref="LNC5:LNC6"/>
    <mergeCell ref="LMR5:LMR6"/>
    <mergeCell ref="LMS5:LMS6"/>
    <mergeCell ref="LMT5:LMT6"/>
    <mergeCell ref="LMU5:LMU6"/>
    <mergeCell ref="LMV5:LMV6"/>
    <mergeCell ref="LMW5:LMW6"/>
    <mergeCell ref="LML5:LML6"/>
    <mergeCell ref="LMM5:LMM6"/>
    <mergeCell ref="LMN5:LMN6"/>
    <mergeCell ref="LMO5:LMO6"/>
    <mergeCell ref="LMP5:LMP6"/>
    <mergeCell ref="LMQ5:LMQ6"/>
    <mergeCell ref="LNP5:LNP6"/>
    <mergeCell ref="LNQ5:LNQ6"/>
    <mergeCell ref="LNR5:LNR6"/>
    <mergeCell ref="LNS5:LNS6"/>
    <mergeCell ref="LNT5:LNT6"/>
    <mergeCell ref="LNU5:LNU6"/>
    <mergeCell ref="LNJ5:LNJ6"/>
    <mergeCell ref="LNK5:LNK6"/>
    <mergeCell ref="LNL5:LNL6"/>
    <mergeCell ref="LNM5:LNM6"/>
    <mergeCell ref="LNN5:LNN6"/>
    <mergeCell ref="LNO5:LNO6"/>
    <mergeCell ref="LND5:LND6"/>
    <mergeCell ref="LNE5:LNE6"/>
    <mergeCell ref="LNF5:LNF6"/>
    <mergeCell ref="LNG5:LNG6"/>
    <mergeCell ref="LNH5:LNH6"/>
    <mergeCell ref="LNI5:LNI6"/>
    <mergeCell ref="LOH5:LOH6"/>
    <mergeCell ref="LOI5:LOI6"/>
    <mergeCell ref="LOJ5:LOJ6"/>
    <mergeCell ref="LOK5:LOK6"/>
    <mergeCell ref="LOL5:LOL6"/>
    <mergeCell ref="LOM5:LOM6"/>
    <mergeCell ref="LOB5:LOB6"/>
    <mergeCell ref="LOC5:LOC6"/>
    <mergeCell ref="LOD5:LOD6"/>
    <mergeCell ref="LOE5:LOE6"/>
    <mergeCell ref="LOF5:LOF6"/>
    <mergeCell ref="LOG5:LOG6"/>
    <mergeCell ref="LNV5:LNV6"/>
    <mergeCell ref="LNW5:LNW6"/>
    <mergeCell ref="LNX5:LNX6"/>
    <mergeCell ref="LNY5:LNY6"/>
    <mergeCell ref="LNZ5:LNZ6"/>
    <mergeCell ref="LOA5:LOA6"/>
    <mergeCell ref="LOZ5:LOZ6"/>
    <mergeCell ref="LPA5:LPA6"/>
    <mergeCell ref="LPB5:LPB6"/>
    <mergeCell ref="LPC5:LPC6"/>
    <mergeCell ref="LPD5:LPD6"/>
    <mergeCell ref="LPE5:LPE6"/>
    <mergeCell ref="LOT5:LOT6"/>
    <mergeCell ref="LOU5:LOU6"/>
    <mergeCell ref="LOV5:LOV6"/>
    <mergeCell ref="LOW5:LOW6"/>
    <mergeCell ref="LOX5:LOX6"/>
    <mergeCell ref="LOY5:LOY6"/>
    <mergeCell ref="LON5:LON6"/>
    <mergeCell ref="LOO5:LOO6"/>
    <mergeCell ref="LOP5:LOP6"/>
    <mergeCell ref="LOQ5:LOQ6"/>
    <mergeCell ref="LOR5:LOR6"/>
    <mergeCell ref="LOS5:LOS6"/>
    <mergeCell ref="LPR5:LPR6"/>
    <mergeCell ref="LPS5:LPS6"/>
    <mergeCell ref="LPT5:LPT6"/>
    <mergeCell ref="LPU5:LPU6"/>
    <mergeCell ref="LPV5:LPV6"/>
    <mergeCell ref="LPW5:LPW6"/>
    <mergeCell ref="LPL5:LPL6"/>
    <mergeCell ref="LPM5:LPM6"/>
    <mergeCell ref="LPN5:LPN6"/>
    <mergeCell ref="LPO5:LPO6"/>
    <mergeCell ref="LPP5:LPP6"/>
    <mergeCell ref="LPQ5:LPQ6"/>
    <mergeCell ref="LPF5:LPF6"/>
    <mergeCell ref="LPG5:LPG6"/>
    <mergeCell ref="LPH5:LPH6"/>
    <mergeCell ref="LPI5:LPI6"/>
    <mergeCell ref="LPJ5:LPJ6"/>
    <mergeCell ref="LPK5:LPK6"/>
    <mergeCell ref="LQJ5:LQJ6"/>
    <mergeCell ref="LQK5:LQK6"/>
    <mergeCell ref="LQL5:LQL6"/>
    <mergeCell ref="LQM5:LQM6"/>
    <mergeCell ref="LQN5:LQN6"/>
    <mergeCell ref="LQO5:LQO6"/>
    <mergeCell ref="LQD5:LQD6"/>
    <mergeCell ref="LQE5:LQE6"/>
    <mergeCell ref="LQF5:LQF6"/>
    <mergeCell ref="LQG5:LQG6"/>
    <mergeCell ref="LQH5:LQH6"/>
    <mergeCell ref="LQI5:LQI6"/>
    <mergeCell ref="LPX5:LPX6"/>
    <mergeCell ref="LPY5:LPY6"/>
    <mergeCell ref="LPZ5:LPZ6"/>
    <mergeCell ref="LQA5:LQA6"/>
    <mergeCell ref="LQB5:LQB6"/>
    <mergeCell ref="LQC5:LQC6"/>
    <mergeCell ref="LRB5:LRB6"/>
    <mergeCell ref="LRC5:LRC6"/>
    <mergeCell ref="LRD5:LRD6"/>
    <mergeCell ref="LRE5:LRE6"/>
    <mergeCell ref="LRF5:LRF6"/>
    <mergeCell ref="LRG5:LRG6"/>
    <mergeCell ref="LQV5:LQV6"/>
    <mergeCell ref="LQW5:LQW6"/>
    <mergeCell ref="LQX5:LQX6"/>
    <mergeCell ref="LQY5:LQY6"/>
    <mergeCell ref="LQZ5:LQZ6"/>
    <mergeCell ref="LRA5:LRA6"/>
    <mergeCell ref="LQP5:LQP6"/>
    <mergeCell ref="LQQ5:LQQ6"/>
    <mergeCell ref="LQR5:LQR6"/>
    <mergeCell ref="LQS5:LQS6"/>
    <mergeCell ref="LQT5:LQT6"/>
    <mergeCell ref="LQU5:LQU6"/>
    <mergeCell ref="LRT5:LRT6"/>
    <mergeCell ref="LRU5:LRU6"/>
    <mergeCell ref="LRV5:LRV6"/>
    <mergeCell ref="LRW5:LRW6"/>
    <mergeCell ref="LRX5:LRX6"/>
    <mergeCell ref="LRY5:LRY6"/>
    <mergeCell ref="LRN5:LRN6"/>
    <mergeCell ref="LRO5:LRO6"/>
    <mergeCell ref="LRP5:LRP6"/>
    <mergeCell ref="LRQ5:LRQ6"/>
    <mergeCell ref="LRR5:LRR6"/>
    <mergeCell ref="LRS5:LRS6"/>
    <mergeCell ref="LRH5:LRH6"/>
    <mergeCell ref="LRI5:LRI6"/>
    <mergeCell ref="LRJ5:LRJ6"/>
    <mergeCell ref="LRK5:LRK6"/>
    <mergeCell ref="LRL5:LRL6"/>
    <mergeCell ref="LRM5:LRM6"/>
    <mergeCell ref="LSL5:LSL6"/>
    <mergeCell ref="LSM5:LSM6"/>
    <mergeCell ref="LSN5:LSN6"/>
    <mergeCell ref="LSO5:LSO6"/>
    <mergeCell ref="LSP5:LSP6"/>
    <mergeCell ref="LSQ5:LSQ6"/>
    <mergeCell ref="LSF5:LSF6"/>
    <mergeCell ref="LSG5:LSG6"/>
    <mergeCell ref="LSH5:LSH6"/>
    <mergeCell ref="LSI5:LSI6"/>
    <mergeCell ref="LSJ5:LSJ6"/>
    <mergeCell ref="LSK5:LSK6"/>
    <mergeCell ref="LRZ5:LRZ6"/>
    <mergeCell ref="LSA5:LSA6"/>
    <mergeCell ref="LSB5:LSB6"/>
    <mergeCell ref="LSC5:LSC6"/>
    <mergeCell ref="LSD5:LSD6"/>
    <mergeCell ref="LSE5:LSE6"/>
    <mergeCell ref="LTD5:LTD6"/>
    <mergeCell ref="LTE5:LTE6"/>
    <mergeCell ref="LTF5:LTF6"/>
    <mergeCell ref="LTG5:LTG6"/>
    <mergeCell ref="LTH5:LTH6"/>
    <mergeCell ref="LTI5:LTI6"/>
    <mergeCell ref="LSX5:LSX6"/>
    <mergeCell ref="LSY5:LSY6"/>
    <mergeCell ref="LSZ5:LSZ6"/>
    <mergeCell ref="LTA5:LTA6"/>
    <mergeCell ref="LTB5:LTB6"/>
    <mergeCell ref="LTC5:LTC6"/>
    <mergeCell ref="LSR5:LSR6"/>
    <mergeCell ref="LSS5:LSS6"/>
    <mergeCell ref="LST5:LST6"/>
    <mergeCell ref="LSU5:LSU6"/>
    <mergeCell ref="LSV5:LSV6"/>
    <mergeCell ref="LSW5:LSW6"/>
    <mergeCell ref="LTV5:LTV6"/>
    <mergeCell ref="LTW5:LTW6"/>
    <mergeCell ref="LTX5:LTX6"/>
    <mergeCell ref="LTY5:LTY6"/>
    <mergeCell ref="LTZ5:LTZ6"/>
    <mergeCell ref="LUA5:LUA6"/>
    <mergeCell ref="LTP5:LTP6"/>
    <mergeCell ref="LTQ5:LTQ6"/>
    <mergeCell ref="LTR5:LTR6"/>
    <mergeCell ref="LTS5:LTS6"/>
    <mergeCell ref="LTT5:LTT6"/>
    <mergeCell ref="LTU5:LTU6"/>
    <mergeCell ref="LTJ5:LTJ6"/>
    <mergeCell ref="LTK5:LTK6"/>
    <mergeCell ref="LTL5:LTL6"/>
    <mergeCell ref="LTM5:LTM6"/>
    <mergeCell ref="LTN5:LTN6"/>
    <mergeCell ref="LTO5:LTO6"/>
    <mergeCell ref="LUN5:LUN6"/>
    <mergeCell ref="LUO5:LUO6"/>
    <mergeCell ref="LUP5:LUP6"/>
    <mergeCell ref="LUQ5:LUQ6"/>
    <mergeCell ref="LUR5:LUR6"/>
    <mergeCell ref="LUS5:LUS6"/>
    <mergeCell ref="LUH5:LUH6"/>
    <mergeCell ref="LUI5:LUI6"/>
    <mergeCell ref="LUJ5:LUJ6"/>
    <mergeCell ref="LUK5:LUK6"/>
    <mergeCell ref="LUL5:LUL6"/>
    <mergeCell ref="LUM5:LUM6"/>
    <mergeCell ref="LUB5:LUB6"/>
    <mergeCell ref="LUC5:LUC6"/>
    <mergeCell ref="LUD5:LUD6"/>
    <mergeCell ref="LUE5:LUE6"/>
    <mergeCell ref="LUF5:LUF6"/>
    <mergeCell ref="LUG5:LUG6"/>
    <mergeCell ref="LVF5:LVF6"/>
    <mergeCell ref="LVG5:LVG6"/>
    <mergeCell ref="LVH5:LVH6"/>
    <mergeCell ref="LVI5:LVI6"/>
    <mergeCell ref="LVJ5:LVJ6"/>
    <mergeCell ref="LVK5:LVK6"/>
    <mergeCell ref="LUZ5:LUZ6"/>
    <mergeCell ref="LVA5:LVA6"/>
    <mergeCell ref="LVB5:LVB6"/>
    <mergeCell ref="LVC5:LVC6"/>
    <mergeCell ref="LVD5:LVD6"/>
    <mergeCell ref="LVE5:LVE6"/>
    <mergeCell ref="LUT5:LUT6"/>
    <mergeCell ref="LUU5:LUU6"/>
    <mergeCell ref="LUV5:LUV6"/>
    <mergeCell ref="LUW5:LUW6"/>
    <mergeCell ref="LUX5:LUX6"/>
    <mergeCell ref="LUY5:LUY6"/>
    <mergeCell ref="LVX5:LVX6"/>
    <mergeCell ref="LVY5:LVY6"/>
    <mergeCell ref="LVZ5:LVZ6"/>
    <mergeCell ref="LWA5:LWA6"/>
    <mergeCell ref="LWB5:LWB6"/>
    <mergeCell ref="LWC5:LWC6"/>
    <mergeCell ref="LVR5:LVR6"/>
    <mergeCell ref="LVS5:LVS6"/>
    <mergeCell ref="LVT5:LVT6"/>
    <mergeCell ref="LVU5:LVU6"/>
    <mergeCell ref="LVV5:LVV6"/>
    <mergeCell ref="LVW5:LVW6"/>
    <mergeCell ref="LVL5:LVL6"/>
    <mergeCell ref="LVM5:LVM6"/>
    <mergeCell ref="LVN5:LVN6"/>
    <mergeCell ref="LVO5:LVO6"/>
    <mergeCell ref="LVP5:LVP6"/>
    <mergeCell ref="LVQ5:LVQ6"/>
    <mergeCell ref="LWP5:LWP6"/>
    <mergeCell ref="LWQ5:LWQ6"/>
    <mergeCell ref="LWR5:LWR6"/>
    <mergeCell ref="LWS5:LWS6"/>
    <mergeCell ref="LWT5:LWT6"/>
    <mergeCell ref="LWU5:LWU6"/>
    <mergeCell ref="LWJ5:LWJ6"/>
    <mergeCell ref="LWK5:LWK6"/>
    <mergeCell ref="LWL5:LWL6"/>
    <mergeCell ref="LWM5:LWM6"/>
    <mergeCell ref="LWN5:LWN6"/>
    <mergeCell ref="LWO5:LWO6"/>
    <mergeCell ref="LWD5:LWD6"/>
    <mergeCell ref="LWE5:LWE6"/>
    <mergeCell ref="LWF5:LWF6"/>
    <mergeCell ref="LWG5:LWG6"/>
    <mergeCell ref="LWH5:LWH6"/>
    <mergeCell ref="LWI5:LWI6"/>
    <mergeCell ref="LXH5:LXH6"/>
    <mergeCell ref="LXI5:LXI6"/>
    <mergeCell ref="LXJ5:LXJ6"/>
    <mergeCell ref="LXK5:LXK6"/>
    <mergeCell ref="LXL5:LXL6"/>
    <mergeCell ref="LXM5:LXM6"/>
    <mergeCell ref="LXB5:LXB6"/>
    <mergeCell ref="LXC5:LXC6"/>
    <mergeCell ref="LXD5:LXD6"/>
    <mergeCell ref="LXE5:LXE6"/>
    <mergeCell ref="LXF5:LXF6"/>
    <mergeCell ref="LXG5:LXG6"/>
    <mergeCell ref="LWV5:LWV6"/>
    <mergeCell ref="LWW5:LWW6"/>
    <mergeCell ref="LWX5:LWX6"/>
    <mergeCell ref="LWY5:LWY6"/>
    <mergeCell ref="LWZ5:LWZ6"/>
    <mergeCell ref="LXA5:LXA6"/>
    <mergeCell ref="LXZ5:LXZ6"/>
    <mergeCell ref="LYA5:LYA6"/>
    <mergeCell ref="LYB5:LYB6"/>
    <mergeCell ref="LYC5:LYC6"/>
    <mergeCell ref="LYD5:LYD6"/>
    <mergeCell ref="LYE5:LYE6"/>
    <mergeCell ref="LXT5:LXT6"/>
    <mergeCell ref="LXU5:LXU6"/>
    <mergeCell ref="LXV5:LXV6"/>
    <mergeCell ref="LXW5:LXW6"/>
    <mergeCell ref="LXX5:LXX6"/>
    <mergeCell ref="LXY5:LXY6"/>
    <mergeCell ref="LXN5:LXN6"/>
    <mergeCell ref="LXO5:LXO6"/>
    <mergeCell ref="LXP5:LXP6"/>
    <mergeCell ref="LXQ5:LXQ6"/>
    <mergeCell ref="LXR5:LXR6"/>
    <mergeCell ref="LXS5:LXS6"/>
    <mergeCell ref="LYR5:LYR6"/>
    <mergeCell ref="LYS5:LYS6"/>
    <mergeCell ref="LYT5:LYT6"/>
    <mergeCell ref="LYU5:LYU6"/>
    <mergeCell ref="LYV5:LYV6"/>
    <mergeCell ref="LYW5:LYW6"/>
    <mergeCell ref="LYL5:LYL6"/>
    <mergeCell ref="LYM5:LYM6"/>
    <mergeCell ref="LYN5:LYN6"/>
    <mergeCell ref="LYO5:LYO6"/>
    <mergeCell ref="LYP5:LYP6"/>
    <mergeCell ref="LYQ5:LYQ6"/>
    <mergeCell ref="LYF5:LYF6"/>
    <mergeCell ref="LYG5:LYG6"/>
    <mergeCell ref="LYH5:LYH6"/>
    <mergeCell ref="LYI5:LYI6"/>
    <mergeCell ref="LYJ5:LYJ6"/>
    <mergeCell ref="LYK5:LYK6"/>
    <mergeCell ref="LZJ5:LZJ6"/>
    <mergeCell ref="LZK5:LZK6"/>
    <mergeCell ref="LZL5:LZL6"/>
    <mergeCell ref="LZM5:LZM6"/>
    <mergeCell ref="LZN5:LZN6"/>
    <mergeCell ref="LZO5:LZO6"/>
    <mergeCell ref="LZD5:LZD6"/>
    <mergeCell ref="LZE5:LZE6"/>
    <mergeCell ref="LZF5:LZF6"/>
    <mergeCell ref="LZG5:LZG6"/>
    <mergeCell ref="LZH5:LZH6"/>
    <mergeCell ref="LZI5:LZI6"/>
    <mergeCell ref="LYX5:LYX6"/>
    <mergeCell ref="LYY5:LYY6"/>
    <mergeCell ref="LYZ5:LYZ6"/>
    <mergeCell ref="LZA5:LZA6"/>
    <mergeCell ref="LZB5:LZB6"/>
    <mergeCell ref="LZC5:LZC6"/>
    <mergeCell ref="MAB5:MAB6"/>
    <mergeCell ref="MAC5:MAC6"/>
    <mergeCell ref="MAD5:MAD6"/>
    <mergeCell ref="MAE5:MAE6"/>
    <mergeCell ref="MAF5:MAF6"/>
    <mergeCell ref="MAG5:MAG6"/>
    <mergeCell ref="LZV5:LZV6"/>
    <mergeCell ref="LZW5:LZW6"/>
    <mergeCell ref="LZX5:LZX6"/>
    <mergeCell ref="LZY5:LZY6"/>
    <mergeCell ref="LZZ5:LZZ6"/>
    <mergeCell ref="MAA5:MAA6"/>
    <mergeCell ref="LZP5:LZP6"/>
    <mergeCell ref="LZQ5:LZQ6"/>
    <mergeCell ref="LZR5:LZR6"/>
    <mergeCell ref="LZS5:LZS6"/>
    <mergeCell ref="LZT5:LZT6"/>
    <mergeCell ref="LZU5:LZU6"/>
    <mergeCell ref="MAT5:MAT6"/>
    <mergeCell ref="MAU5:MAU6"/>
    <mergeCell ref="MAV5:MAV6"/>
    <mergeCell ref="MAW5:MAW6"/>
    <mergeCell ref="MAX5:MAX6"/>
    <mergeCell ref="MAY5:MAY6"/>
    <mergeCell ref="MAN5:MAN6"/>
    <mergeCell ref="MAO5:MAO6"/>
    <mergeCell ref="MAP5:MAP6"/>
    <mergeCell ref="MAQ5:MAQ6"/>
    <mergeCell ref="MAR5:MAR6"/>
    <mergeCell ref="MAS5:MAS6"/>
    <mergeCell ref="MAH5:MAH6"/>
    <mergeCell ref="MAI5:MAI6"/>
    <mergeCell ref="MAJ5:MAJ6"/>
    <mergeCell ref="MAK5:MAK6"/>
    <mergeCell ref="MAL5:MAL6"/>
    <mergeCell ref="MAM5:MAM6"/>
    <mergeCell ref="MBL5:MBL6"/>
    <mergeCell ref="MBM5:MBM6"/>
    <mergeCell ref="MBN5:MBN6"/>
    <mergeCell ref="MBO5:MBO6"/>
    <mergeCell ref="MBP5:MBP6"/>
    <mergeCell ref="MBQ5:MBQ6"/>
    <mergeCell ref="MBF5:MBF6"/>
    <mergeCell ref="MBG5:MBG6"/>
    <mergeCell ref="MBH5:MBH6"/>
    <mergeCell ref="MBI5:MBI6"/>
    <mergeCell ref="MBJ5:MBJ6"/>
    <mergeCell ref="MBK5:MBK6"/>
    <mergeCell ref="MAZ5:MAZ6"/>
    <mergeCell ref="MBA5:MBA6"/>
    <mergeCell ref="MBB5:MBB6"/>
    <mergeCell ref="MBC5:MBC6"/>
    <mergeCell ref="MBD5:MBD6"/>
    <mergeCell ref="MBE5:MBE6"/>
    <mergeCell ref="MCD5:MCD6"/>
    <mergeCell ref="MCE5:MCE6"/>
    <mergeCell ref="MCF5:MCF6"/>
    <mergeCell ref="MCG5:MCG6"/>
    <mergeCell ref="MCH5:MCH6"/>
    <mergeCell ref="MCI5:MCI6"/>
    <mergeCell ref="MBX5:MBX6"/>
    <mergeCell ref="MBY5:MBY6"/>
    <mergeCell ref="MBZ5:MBZ6"/>
    <mergeCell ref="MCA5:MCA6"/>
    <mergeCell ref="MCB5:MCB6"/>
    <mergeCell ref="MCC5:MCC6"/>
    <mergeCell ref="MBR5:MBR6"/>
    <mergeCell ref="MBS5:MBS6"/>
    <mergeCell ref="MBT5:MBT6"/>
    <mergeCell ref="MBU5:MBU6"/>
    <mergeCell ref="MBV5:MBV6"/>
    <mergeCell ref="MBW5:MBW6"/>
    <mergeCell ref="MCV5:MCV6"/>
    <mergeCell ref="MCW5:MCW6"/>
    <mergeCell ref="MCX5:MCX6"/>
    <mergeCell ref="MCY5:MCY6"/>
    <mergeCell ref="MCZ5:MCZ6"/>
    <mergeCell ref="MDA5:MDA6"/>
    <mergeCell ref="MCP5:MCP6"/>
    <mergeCell ref="MCQ5:MCQ6"/>
    <mergeCell ref="MCR5:MCR6"/>
    <mergeCell ref="MCS5:MCS6"/>
    <mergeCell ref="MCT5:MCT6"/>
    <mergeCell ref="MCU5:MCU6"/>
    <mergeCell ref="MCJ5:MCJ6"/>
    <mergeCell ref="MCK5:MCK6"/>
    <mergeCell ref="MCL5:MCL6"/>
    <mergeCell ref="MCM5:MCM6"/>
    <mergeCell ref="MCN5:MCN6"/>
    <mergeCell ref="MCO5:MCO6"/>
    <mergeCell ref="MDN5:MDN6"/>
    <mergeCell ref="MDO5:MDO6"/>
    <mergeCell ref="MDP5:MDP6"/>
    <mergeCell ref="MDQ5:MDQ6"/>
    <mergeCell ref="MDR5:MDR6"/>
    <mergeCell ref="MDS5:MDS6"/>
    <mergeCell ref="MDH5:MDH6"/>
    <mergeCell ref="MDI5:MDI6"/>
    <mergeCell ref="MDJ5:MDJ6"/>
    <mergeCell ref="MDK5:MDK6"/>
    <mergeCell ref="MDL5:MDL6"/>
    <mergeCell ref="MDM5:MDM6"/>
    <mergeCell ref="MDB5:MDB6"/>
    <mergeCell ref="MDC5:MDC6"/>
    <mergeCell ref="MDD5:MDD6"/>
    <mergeCell ref="MDE5:MDE6"/>
    <mergeCell ref="MDF5:MDF6"/>
    <mergeCell ref="MDG5:MDG6"/>
    <mergeCell ref="MEF5:MEF6"/>
    <mergeCell ref="MEG5:MEG6"/>
    <mergeCell ref="MEH5:MEH6"/>
    <mergeCell ref="MEI5:MEI6"/>
    <mergeCell ref="MEJ5:MEJ6"/>
    <mergeCell ref="MEK5:MEK6"/>
    <mergeCell ref="MDZ5:MDZ6"/>
    <mergeCell ref="MEA5:MEA6"/>
    <mergeCell ref="MEB5:MEB6"/>
    <mergeCell ref="MEC5:MEC6"/>
    <mergeCell ref="MED5:MED6"/>
    <mergeCell ref="MEE5:MEE6"/>
    <mergeCell ref="MDT5:MDT6"/>
    <mergeCell ref="MDU5:MDU6"/>
    <mergeCell ref="MDV5:MDV6"/>
    <mergeCell ref="MDW5:MDW6"/>
    <mergeCell ref="MDX5:MDX6"/>
    <mergeCell ref="MDY5:MDY6"/>
    <mergeCell ref="MEX5:MEX6"/>
    <mergeCell ref="MEY5:MEY6"/>
    <mergeCell ref="MEZ5:MEZ6"/>
    <mergeCell ref="MFA5:MFA6"/>
    <mergeCell ref="MFB5:MFB6"/>
    <mergeCell ref="MFC5:MFC6"/>
    <mergeCell ref="MER5:MER6"/>
    <mergeCell ref="MES5:MES6"/>
    <mergeCell ref="MET5:MET6"/>
    <mergeCell ref="MEU5:MEU6"/>
    <mergeCell ref="MEV5:MEV6"/>
    <mergeCell ref="MEW5:MEW6"/>
    <mergeCell ref="MEL5:MEL6"/>
    <mergeCell ref="MEM5:MEM6"/>
    <mergeCell ref="MEN5:MEN6"/>
    <mergeCell ref="MEO5:MEO6"/>
    <mergeCell ref="MEP5:MEP6"/>
    <mergeCell ref="MEQ5:MEQ6"/>
    <mergeCell ref="MFP5:MFP6"/>
    <mergeCell ref="MFQ5:MFQ6"/>
    <mergeCell ref="MFR5:MFR6"/>
    <mergeCell ref="MFS5:MFS6"/>
    <mergeCell ref="MFT5:MFT6"/>
    <mergeCell ref="MFU5:MFU6"/>
    <mergeCell ref="MFJ5:MFJ6"/>
    <mergeCell ref="MFK5:MFK6"/>
    <mergeCell ref="MFL5:MFL6"/>
    <mergeCell ref="MFM5:MFM6"/>
    <mergeCell ref="MFN5:MFN6"/>
    <mergeCell ref="MFO5:MFO6"/>
    <mergeCell ref="MFD5:MFD6"/>
    <mergeCell ref="MFE5:MFE6"/>
    <mergeCell ref="MFF5:MFF6"/>
    <mergeCell ref="MFG5:MFG6"/>
    <mergeCell ref="MFH5:MFH6"/>
    <mergeCell ref="MFI5:MFI6"/>
    <mergeCell ref="MGH5:MGH6"/>
    <mergeCell ref="MGI5:MGI6"/>
    <mergeCell ref="MGJ5:MGJ6"/>
    <mergeCell ref="MGK5:MGK6"/>
    <mergeCell ref="MGL5:MGL6"/>
    <mergeCell ref="MGM5:MGM6"/>
    <mergeCell ref="MGB5:MGB6"/>
    <mergeCell ref="MGC5:MGC6"/>
    <mergeCell ref="MGD5:MGD6"/>
    <mergeCell ref="MGE5:MGE6"/>
    <mergeCell ref="MGF5:MGF6"/>
    <mergeCell ref="MGG5:MGG6"/>
    <mergeCell ref="MFV5:MFV6"/>
    <mergeCell ref="MFW5:MFW6"/>
    <mergeCell ref="MFX5:MFX6"/>
    <mergeCell ref="MFY5:MFY6"/>
    <mergeCell ref="MFZ5:MFZ6"/>
    <mergeCell ref="MGA5:MGA6"/>
    <mergeCell ref="MGZ5:MGZ6"/>
    <mergeCell ref="MHA5:MHA6"/>
    <mergeCell ref="MHB5:MHB6"/>
    <mergeCell ref="MHC5:MHC6"/>
    <mergeCell ref="MHD5:MHD6"/>
    <mergeCell ref="MHE5:MHE6"/>
    <mergeCell ref="MGT5:MGT6"/>
    <mergeCell ref="MGU5:MGU6"/>
    <mergeCell ref="MGV5:MGV6"/>
    <mergeCell ref="MGW5:MGW6"/>
    <mergeCell ref="MGX5:MGX6"/>
    <mergeCell ref="MGY5:MGY6"/>
    <mergeCell ref="MGN5:MGN6"/>
    <mergeCell ref="MGO5:MGO6"/>
    <mergeCell ref="MGP5:MGP6"/>
    <mergeCell ref="MGQ5:MGQ6"/>
    <mergeCell ref="MGR5:MGR6"/>
    <mergeCell ref="MGS5:MGS6"/>
    <mergeCell ref="MHR5:MHR6"/>
    <mergeCell ref="MHS5:MHS6"/>
    <mergeCell ref="MHT5:MHT6"/>
    <mergeCell ref="MHU5:MHU6"/>
    <mergeCell ref="MHV5:MHV6"/>
    <mergeCell ref="MHW5:MHW6"/>
    <mergeCell ref="MHL5:MHL6"/>
    <mergeCell ref="MHM5:MHM6"/>
    <mergeCell ref="MHN5:MHN6"/>
    <mergeCell ref="MHO5:MHO6"/>
    <mergeCell ref="MHP5:MHP6"/>
    <mergeCell ref="MHQ5:MHQ6"/>
    <mergeCell ref="MHF5:MHF6"/>
    <mergeCell ref="MHG5:MHG6"/>
    <mergeCell ref="MHH5:MHH6"/>
    <mergeCell ref="MHI5:MHI6"/>
    <mergeCell ref="MHJ5:MHJ6"/>
    <mergeCell ref="MHK5:MHK6"/>
    <mergeCell ref="MIJ5:MIJ6"/>
    <mergeCell ref="MIK5:MIK6"/>
    <mergeCell ref="MIL5:MIL6"/>
    <mergeCell ref="MIM5:MIM6"/>
    <mergeCell ref="MIN5:MIN6"/>
    <mergeCell ref="MIO5:MIO6"/>
    <mergeCell ref="MID5:MID6"/>
    <mergeCell ref="MIE5:MIE6"/>
    <mergeCell ref="MIF5:MIF6"/>
    <mergeCell ref="MIG5:MIG6"/>
    <mergeCell ref="MIH5:MIH6"/>
    <mergeCell ref="MII5:MII6"/>
    <mergeCell ref="MHX5:MHX6"/>
    <mergeCell ref="MHY5:MHY6"/>
    <mergeCell ref="MHZ5:MHZ6"/>
    <mergeCell ref="MIA5:MIA6"/>
    <mergeCell ref="MIB5:MIB6"/>
    <mergeCell ref="MIC5:MIC6"/>
    <mergeCell ref="MJB5:MJB6"/>
    <mergeCell ref="MJC5:MJC6"/>
    <mergeCell ref="MJD5:MJD6"/>
    <mergeCell ref="MJE5:MJE6"/>
    <mergeCell ref="MJF5:MJF6"/>
    <mergeCell ref="MJG5:MJG6"/>
    <mergeCell ref="MIV5:MIV6"/>
    <mergeCell ref="MIW5:MIW6"/>
    <mergeCell ref="MIX5:MIX6"/>
    <mergeCell ref="MIY5:MIY6"/>
    <mergeCell ref="MIZ5:MIZ6"/>
    <mergeCell ref="MJA5:MJA6"/>
    <mergeCell ref="MIP5:MIP6"/>
    <mergeCell ref="MIQ5:MIQ6"/>
    <mergeCell ref="MIR5:MIR6"/>
    <mergeCell ref="MIS5:MIS6"/>
    <mergeCell ref="MIT5:MIT6"/>
    <mergeCell ref="MIU5:MIU6"/>
    <mergeCell ref="MJT5:MJT6"/>
    <mergeCell ref="MJU5:MJU6"/>
    <mergeCell ref="MJV5:MJV6"/>
    <mergeCell ref="MJW5:MJW6"/>
    <mergeCell ref="MJX5:MJX6"/>
    <mergeCell ref="MJY5:MJY6"/>
    <mergeCell ref="MJN5:MJN6"/>
    <mergeCell ref="MJO5:MJO6"/>
    <mergeCell ref="MJP5:MJP6"/>
    <mergeCell ref="MJQ5:MJQ6"/>
    <mergeCell ref="MJR5:MJR6"/>
    <mergeCell ref="MJS5:MJS6"/>
    <mergeCell ref="MJH5:MJH6"/>
    <mergeCell ref="MJI5:MJI6"/>
    <mergeCell ref="MJJ5:MJJ6"/>
    <mergeCell ref="MJK5:MJK6"/>
    <mergeCell ref="MJL5:MJL6"/>
    <mergeCell ref="MJM5:MJM6"/>
    <mergeCell ref="MKL5:MKL6"/>
    <mergeCell ref="MKM5:MKM6"/>
    <mergeCell ref="MKN5:MKN6"/>
    <mergeCell ref="MKO5:MKO6"/>
    <mergeCell ref="MKP5:MKP6"/>
    <mergeCell ref="MKQ5:MKQ6"/>
    <mergeCell ref="MKF5:MKF6"/>
    <mergeCell ref="MKG5:MKG6"/>
    <mergeCell ref="MKH5:MKH6"/>
    <mergeCell ref="MKI5:MKI6"/>
    <mergeCell ref="MKJ5:MKJ6"/>
    <mergeCell ref="MKK5:MKK6"/>
    <mergeCell ref="MJZ5:MJZ6"/>
    <mergeCell ref="MKA5:MKA6"/>
    <mergeCell ref="MKB5:MKB6"/>
    <mergeCell ref="MKC5:MKC6"/>
    <mergeCell ref="MKD5:MKD6"/>
    <mergeCell ref="MKE5:MKE6"/>
    <mergeCell ref="MLD5:MLD6"/>
    <mergeCell ref="MLE5:MLE6"/>
    <mergeCell ref="MLF5:MLF6"/>
    <mergeCell ref="MLG5:MLG6"/>
    <mergeCell ref="MLH5:MLH6"/>
    <mergeCell ref="MLI5:MLI6"/>
    <mergeCell ref="MKX5:MKX6"/>
    <mergeCell ref="MKY5:MKY6"/>
    <mergeCell ref="MKZ5:MKZ6"/>
    <mergeCell ref="MLA5:MLA6"/>
    <mergeCell ref="MLB5:MLB6"/>
    <mergeCell ref="MLC5:MLC6"/>
    <mergeCell ref="MKR5:MKR6"/>
    <mergeCell ref="MKS5:MKS6"/>
    <mergeCell ref="MKT5:MKT6"/>
    <mergeCell ref="MKU5:MKU6"/>
    <mergeCell ref="MKV5:MKV6"/>
    <mergeCell ref="MKW5:MKW6"/>
    <mergeCell ref="MLV5:MLV6"/>
    <mergeCell ref="MLW5:MLW6"/>
    <mergeCell ref="MLX5:MLX6"/>
    <mergeCell ref="MLY5:MLY6"/>
    <mergeCell ref="MLZ5:MLZ6"/>
    <mergeCell ref="MMA5:MMA6"/>
    <mergeCell ref="MLP5:MLP6"/>
    <mergeCell ref="MLQ5:MLQ6"/>
    <mergeCell ref="MLR5:MLR6"/>
    <mergeCell ref="MLS5:MLS6"/>
    <mergeCell ref="MLT5:MLT6"/>
    <mergeCell ref="MLU5:MLU6"/>
    <mergeCell ref="MLJ5:MLJ6"/>
    <mergeCell ref="MLK5:MLK6"/>
    <mergeCell ref="MLL5:MLL6"/>
    <mergeCell ref="MLM5:MLM6"/>
    <mergeCell ref="MLN5:MLN6"/>
    <mergeCell ref="MLO5:MLO6"/>
    <mergeCell ref="MMN5:MMN6"/>
    <mergeCell ref="MMO5:MMO6"/>
    <mergeCell ref="MMP5:MMP6"/>
    <mergeCell ref="MMQ5:MMQ6"/>
    <mergeCell ref="MMR5:MMR6"/>
    <mergeCell ref="MMS5:MMS6"/>
    <mergeCell ref="MMH5:MMH6"/>
    <mergeCell ref="MMI5:MMI6"/>
    <mergeCell ref="MMJ5:MMJ6"/>
    <mergeCell ref="MMK5:MMK6"/>
    <mergeCell ref="MML5:MML6"/>
    <mergeCell ref="MMM5:MMM6"/>
    <mergeCell ref="MMB5:MMB6"/>
    <mergeCell ref="MMC5:MMC6"/>
    <mergeCell ref="MMD5:MMD6"/>
    <mergeCell ref="MME5:MME6"/>
    <mergeCell ref="MMF5:MMF6"/>
    <mergeCell ref="MMG5:MMG6"/>
    <mergeCell ref="MNF5:MNF6"/>
    <mergeCell ref="MNG5:MNG6"/>
    <mergeCell ref="MNH5:MNH6"/>
    <mergeCell ref="MNI5:MNI6"/>
    <mergeCell ref="MNJ5:MNJ6"/>
    <mergeCell ref="MNK5:MNK6"/>
    <mergeCell ref="MMZ5:MMZ6"/>
    <mergeCell ref="MNA5:MNA6"/>
    <mergeCell ref="MNB5:MNB6"/>
    <mergeCell ref="MNC5:MNC6"/>
    <mergeCell ref="MND5:MND6"/>
    <mergeCell ref="MNE5:MNE6"/>
    <mergeCell ref="MMT5:MMT6"/>
    <mergeCell ref="MMU5:MMU6"/>
    <mergeCell ref="MMV5:MMV6"/>
    <mergeCell ref="MMW5:MMW6"/>
    <mergeCell ref="MMX5:MMX6"/>
    <mergeCell ref="MMY5:MMY6"/>
    <mergeCell ref="MNX5:MNX6"/>
    <mergeCell ref="MNY5:MNY6"/>
    <mergeCell ref="MNZ5:MNZ6"/>
    <mergeCell ref="MOA5:MOA6"/>
    <mergeCell ref="MOB5:MOB6"/>
    <mergeCell ref="MOC5:MOC6"/>
    <mergeCell ref="MNR5:MNR6"/>
    <mergeCell ref="MNS5:MNS6"/>
    <mergeCell ref="MNT5:MNT6"/>
    <mergeCell ref="MNU5:MNU6"/>
    <mergeCell ref="MNV5:MNV6"/>
    <mergeCell ref="MNW5:MNW6"/>
    <mergeCell ref="MNL5:MNL6"/>
    <mergeCell ref="MNM5:MNM6"/>
    <mergeCell ref="MNN5:MNN6"/>
    <mergeCell ref="MNO5:MNO6"/>
    <mergeCell ref="MNP5:MNP6"/>
    <mergeCell ref="MNQ5:MNQ6"/>
    <mergeCell ref="MOP5:MOP6"/>
    <mergeCell ref="MOQ5:MOQ6"/>
    <mergeCell ref="MOR5:MOR6"/>
    <mergeCell ref="MOS5:MOS6"/>
    <mergeCell ref="MOT5:MOT6"/>
    <mergeCell ref="MOU5:MOU6"/>
    <mergeCell ref="MOJ5:MOJ6"/>
    <mergeCell ref="MOK5:MOK6"/>
    <mergeCell ref="MOL5:MOL6"/>
    <mergeCell ref="MOM5:MOM6"/>
    <mergeCell ref="MON5:MON6"/>
    <mergeCell ref="MOO5:MOO6"/>
    <mergeCell ref="MOD5:MOD6"/>
    <mergeCell ref="MOE5:MOE6"/>
    <mergeCell ref="MOF5:MOF6"/>
    <mergeCell ref="MOG5:MOG6"/>
    <mergeCell ref="MOH5:MOH6"/>
    <mergeCell ref="MOI5:MOI6"/>
    <mergeCell ref="MPH5:MPH6"/>
    <mergeCell ref="MPI5:MPI6"/>
    <mergeCell ref="MPJ5:MPJ6"/>
    <mergeCell ref="MPK5:MPK6"/>
    <mergeCell ref="MPL5:MPL6"/>
    <mergeCell ref="MPM5:MPM6"/>
    <mergeCell ref="MPB5:MPB6"/>
    <mergeCell ref="MPC5:MPC6"/>
    <mergeCell ref="MPD5:MPD6"/>
    <mergeCell ref="MPE5:MPE6"/>
    <mergeCell ref="MPF5:MPF6"/>
    <mergeCell ref="MPG5:MPG6"/>
    <mergeCell ref="MOV5:MOV6"/>
    <mergeCell ref="MOW5:MOW6"/>
    <mergeCell ref="MOX5:MOX6"/>
    <mergeCell ref="MOY5:MOY6"/>
    <mergeCell ref="MOZ5:MOZ6"/>
    <mergeCell ref="MPA5:MPA6"/>
    <mergeCell ref="MPZ5:MPZ6"/>
    <mergeCell ref="MQA5:MQA6"/>
    <mergeCell ref="MQB5:MQB6"/>
    <mergeCell ref="MQC5:MQC6"/>
    <mergeCell ref="MQD5:MQD6"/>
    <mergeCell ref="MQE5:MQE6"/>
    <mergeCell ref="MPT5:MPT6"/>
    <mergeCell ref="MPU5:MPU6"/>
    <mergeCell ref="MPV5:MPV6"/>
    <mergeCell ref="MPW5:MPW6"/>
    <mergeCell ref="MPX5:MPX6"/>
    <mergeCell ref="MPY5:MPY6"/>
    <mergeCell ref="MPN5:MPN6"/>
    <mergeCell ref="MPO5:MPO6"/>
    <mergeCell ref="MPP5:MPP6"/>
    <mergeCell ref="MPQ5:MPQ6"/>
    <mergeCell ref="MPR5:MPR6"/>
    <mergeCell ref="MPS5:MPS6"/>
    <mergeCell ref="MQR5:MQR6"/>
    <mergeCell ref="MQS5:MQS6"/>
    <mergeCell ref="MQT5:MQT6"/>
    <mergeCell ref="MQU5:MQU6"/>
    <mergeCell ref="MQV5:MQV6"/>
    <mergeCell ref="MQW5:MQW6"/>
    <mergeCell ref="MQL5:MQL6"/>
    <mergeCell ref="MQM5:MQM6"/>
    <mergeCell ref="MQN5:MQN6"/>
    <mergeCell ref="MQO5:MQO6"/>
    <mergeCell ref="MQP5:MQP6"/>
    <mergeCell ref="MQQ5:MQQ6"/>
    <mergeCell ref="MQF5:MQF6"/>
    <mergeCell ref="MQG5:MQG6"/>
    <mergeCell ref="MQH5:MQH6"/>
    <mergeCell ref="MQI5:MQI6"/>
    <mergeCell ref="MQJ5:MQJ6"/>
    <mergeCell ref="MQK5:MQK6"/>
    <mergeCell ref="MRJ5:MRJ6"/>
    <mergeCell ref="MRK5:MRK6"/>
    <mergeCell ref="MRL5:MRL6"/>
    <mergeCell ref="MRM5:MRM6"/>
    <mergeCell ref="MRN5:MRN6"/>
    <mergeCell ref="MRO5:MRO6"/>
    <mergeCell ref="MRD5:MRD6"/>
    <mergeCell ref="MRE5:MRE6"/>
    <mergeCell ref="MRF5:MRF6"/>
    <mergeCell ref="MRG5:MRG6"/>
    <mergeCell ref="MRH5:MRH6"/>
    <mergeCell ref="MRI5:MRI6"/>
    <mergeCell ref="MQX5:MQX6"/>
    <mergeCell ref="MQY5:MQY6"/>
    <mergeCell ref="MQZ5:MQZ6"/>
    <mergeCell ref="MRA5:MRA6"/>
    <mergeCell ref="MRB5:MRB6"/>
    <mergeCell ref="MRC5:MRC6"/>
    <mergeCell ref="MSB5:MSB6"/>
    <mergeCell ref="MSC5:MSC6"/>
    <mergeCell ref="MSD5:MSD6"/>
    <mergeCell ref="MSE5:MSE6"/>
    <mergeCell ref="MSF5:MSF6"/>
    <mergeCell ref="MSG5:MSG6"/>
    <mergeCell ref="MRV5:MRV6"/>
    <mergeCell ref="MRW5:MRW6"/>
    <mergeCell ref="MRX5:MRX6"/>
    <mergeCell ref="MRY5:MRY6"/>
    <mergeCell ref="MRZ5:MRZ6"/>
    <mergeCell ref="MSA5:MSA6"/>
    <mergeCell ref="MRP5:MRP6"/>
    <mergeCell ref="MRQ5:MRQ6"/>
    <mergeCell ref="MRR5:MRR6"/>
    <mergeCell ref="MRS5:MRS6"/>
    <mergeCell ref="MRT5:MRT6"/>
    <mergeCell ref="MRU5:MRU6"/>
    <mergeCell ref="MST5:MST6"/>
    <mergeCell ref="MSU5:MSU6"/>
    <mergeCell ref="MSV5:MSV6"/>
    <mergeCell ref="MSW5:MSW6"/>
    <mergeCell ref="MSX5:MSX6"/>
    <mergeCell ref="MSY5:MSY6"/>
    <mergeCell ref="MSN5:MSN6"/>
    <mergeCell ref="MSO5:MSO6"/>
    <mergeCell ref="MSP5:MSP6"/>
    <mergeCell ref="MSQ5:MSQ6"/>
    <mergeCell ref="MSR5:MSR6"/>
    <mergeCell ref="MSS5:MSS6"/>
    <mergeCell ref="MSH5:MSH6"/>
    <mergeCell ref="MSI5:MSI6"/>
    <mergeCell ref="MSJ5:MSJ6"/>
    <mergeCell ref="MSK5:MSK6"/>
    <mergeCell ref="MSL5:MSL6"/>
    <mergeCell ref="MSM5:MSM6"/>
    <mergeCell ref="MTL5:MTL6"/>
    <mergeCell ref="MTM5:MTM6"/>
    <mergeCell ref="MTN5:MTN6"/>
    <mergeCell ref="MTO5:MTO6"/>
    <mergeCell ref="MTP5:MTP6"/>
    <mergeCell ref="MTQ5:MTQ6"/>
    <mergeCell ref="MTF5:MTF6"/>
    <mergeCell ref="MTG5:MTG6"/>
    <mergeCell ref="MTH5:MTH6"/>
    <mergeCell ref="MTI5:MTI6"/>
    <mergeCell ref="MTJ5:MTJ6"/>
    <mergeCell ref="MTK5:MTK6"/>
    <mergeCell ref="MSZ5:MSZ6"/>
    <mergeCell ref="MTA5:MTA6"/>
    <mergeCell ref="MTB5:MTB6"/>
    <mergeCell ref="MTC5:MTC6"/>
    <mergeCell ref="MTD5:MTD6"/>
    <mergeCell ref="MTE5:MTE6"/>
    <mergeCell ref="MUD5:MUD6"/>
    <mergeCell ref="MUE5:MUE6"/>
    <mergeCell ref="MUF5:MUF6"/>
    <mergeCell ref="MUG5:MUG6"/>
    <mergeCell ref="MUH5:MUH6"/>
    <mergeCell ref="MUI5:MUI6"/>
    <mergeCell ref="MTX5:MTX6"/>
    <mergeCell ref="MTY5:MTY6"/>
    <mergeCell ref="MTZ5:MTZ6"/>
    <mergeCell ref="MUA5:MUA6"/>
    <mergeCell ref="MUB5:MUB6"/>
    <mergeCell ref="MUC5:MUC6"/>
    <mergeCell ref="MTR5:MTR6"/>
    <mergeCell ref="MTS5:MTS6"/>
    <mergeCell ref="MTT5:MTT6"/>
    <mergeCell ref="MTU5:MTU6"/>
    <mergeCell ref="MTV5:MTV6"/>
    <mergeCell ref="MTW5:MTW6"/>
    <mergeCell ref="MUV5:MUV6"/>
    <mergeCell ref="MUW5:MUW6"/>
    <mergeCell ref="MUX5:MUX6"/>
    <mergeCell ref="MUY5:MUY6"/>
    <mergeCell ref="MUZ5:MUZ6"/>
    <mergeCell ref="MVA5:MVA6"/>
    <mergeCell ref="MUP5:MUP6"/>
    <mergeCell ref="MUQ5:MUQ6"/>
    <mergeCell ref="MUR5:MUR6"/>
    <mergeCell ref="MUS5:MUS6"/>
    <mergeCell ref="MUT5:MUT6"/>
    <mergeCell ref="MUU5:MUU6"/>
    <mergeCell ref="MUJ5:MUJ6"/>
    <mergeCell ref="MUK5:MUK6"/>
    <mergeCell ref="MUL5:MUL6"/>
    <mergeCell ref="MUM5:MUM6"/>
    <mergeCell ref="MUN5:MUN6"/>
    <mergeCell ref="MUO5:MUO6"/>
    <mergeCell ref="MVN5:MVN6"/>
    <mergeCell ref="MVO5:MVO6"/>
    <mergeCell ref="MVP5:MVP6"/>
    <mergeCell ref="MVQ5:MVQ6"/>
    <mergeCell ref="MVR5:MVR6"/>
    <mergeCell ref="MVS5:MVS6"/>
    <mergeCell ref="MVH5:MVH6"/>
    <mergeCell ref="MVI5:MVI6"/>
    <mergeCell ref="MVJ5:MVJ6"/>
    <mergeCell ref="MVK5:MVK6"/>
    <mergeCell ref="MVL5:MVL6"/>
    <mergeCell ref="MVM5:MVM6"/>
    <mergeCell ref="MVB5:MVB6"/>
    <mergeCell ref="MVC5:MVC6"/>
    <mergeCell ref="MVD5:MVD6"/>
    <mergeCell ref="MVE5:MVE6"/>
    <mergeCell ref="MVF5:MVF6"/>
    <mergeCell ref="MVG5:MVG6"/>
    <mergeCell ref="MWF5:MWF6"/>
    <mergeCell ref="MWG5:MWG6"/>
    <mergeCell ref="MWH5:MWH6"/>
    <mergeCell ref="MWI5:MWI6"/>
    <mergeCell ref="MWJ5:MWJ6"/>
    <mergeCell ref="MWK5:MWK6"/>
    <mergeCell ref="MVZ5:MVZ6"/>
    <mergeCell ref="MWA5:MWA6"/>
    <mergeCell ref="MWB5:MWB6"/>
    <mergeCell ref="MWC5:MWC6"/>
    <mergeCell ref="MWD5:MWD6"/>
    <mergeCell ref="MWE5:MWE6"/>
    <mergeCell ref="MVT5:MVT6"/>
    <mergeCell ref="MVU5:MVU6"/>
    <mergeCell ref="MVV5:MVV6"/>
    <mergeCell ref="MVW5:MVW6"/>
    <mergeCell ref="MVX5:MVX6"/>
    <mergeCell ref="MVY5:MVY6"/>
    <mergeCell ref="MWX5:MWX6"/>
    <mergeCell ref="MWY5:MWY6"/>
    <mergeCell ref="MWZ5:MWZ6"/>
    <mergeCell ref="MXA5:MXA6"/>
    <mergeCell ref="MXB5:MXB6"/>
    <mergeCell ref="MXC5:MXC6"/>
    <mergeCell ref="MWR5:MWR6"/>
    <mergeCell ref="MWS5:MWS6"/>
    <mergeCell ref="MWT5:MWT6"/>
    <mergeCell ref="MWU5:MWU6"/>
    <mergeCell ref="MWV5:MWV6"/>
    <mergeCell ref="MWW5:MWW6"/>
    <mergeCell ref="MWL5:MWL6"/>
    <mergeCell ref="MWM5:MWM6"/>
    <mergeCell ref="MWN5:MWN6"/>
    <mergeCell ref="MWO5:MWO6"/>
    <mergeCell ref="MWP5:MWP6"/>
    <mergeCell ref="MWQ5:MWQ6"/>
    <mergeCell ref="MXP5:MXP6"/>
    <mergeCell ref="MXQ5:MXQ6"/>
    <mergeCell ref="MXR5:MXR6"/>
    <mergeCell ref="MXS5:MXS6"/>
    <mergeCell ref="MXT5:MXT6"/>
    <mergeCell ref="MXU5:MXU6"/>
    <mergeCell ref="MXJ5:MXJ6"/>
    <mergeCell ref="MXK5:MXK6"/>
    <mergeCell ref="MXL5:MXL6"/>
    <mergeCell ref="MXM5:MXM6"/>
    <mergeCell ref="MXN5:MXN6"/>
    <mergeCell ref="MXO5:MXO6"/>
    <mergeCell ref="MXD5:MXD6"/>
    <mergeCell ref="MXE5:MXE6"/>
    <mergeCell ref="MXF5:MXF6"/>
    <mergeCell ref="MXG5:MXG6"/>
    <mergeCell ref="MXH5:MXH6"/>
    <mergeCell ref="MXI5:MXI6"/>
    <mergeCell ref="MYH5:MYH6"/>
    <mergeCell ref="MYI5:MYI6"/>
    <mergeCell ref="MYJ5:MYJ6"/>
    <mergeCell ref="MYK5:MYK6"/>
    <mergeCell ref="MYL5:MYL6"/>
    <mergeCell ref="MYM5:MYM6"/>
    <mergeCell ref="MYB5:MYB6"/>
    <mergeCell ref="MYC5:MYC6"/>
    <mergeCell ref="MYD5:MYD6"/>
    <mergeCell ref="MYE5:MYE6"/>
    <mergeCell ref="MYF5:MYF6"/>
    <mergeCell ref="MYG5:MYG6"/>
    <mergeCell ref="MXV5:MXV6"/>
    <mergeCell ref="MXW5:MXW6"/>
    <mergeCell ref="MXX5:MXX6"/>
    <mergeCell ref="MXY5:MXY6"/>
    <mergeCell ref="MXZ5:MXZ6"/>
    <mergeCell ref="MYA5:MYA6"/>
    <mergeCell ref="MYZ5:MYZ6"/>
    <mergeCell ref="MZA5:MZA6"/>
    <mergeCell ref="MZB5:MZB6"/>
    <mergeCell ref="MZC5:MZC6"/>
    <mergeCell ref="MZD5:MZD6"/>
    <mergeCell ref="MZE5:MZE6"/>
    <mergeCell ref="MYT5:MYT6"/>
    <mergeCell ref="MYU5:MYU6"/>
    <mergeCell ref="MYV5:MYV6"/>
    <mergeCell ref="MYW5:MYW6"/>
    <mergeCell ref="MYX5:MYX6"/>
    <mergeCell ref="MYY5:MYY6"/>
    <mergeCell ref="MYN5:MYN6"/>
    <mergeCell ref="MYO5:MYO6"/>
    <mergeCell ref="MYP5:MYP6"/>
    <mergeCell ref="MYQ5:MYQ6"/>
    <mergeCell ref="MYR5:MYR6"/>
    <mergeCell ref="MYS5:MYS6"/>
    <mergeCell ref="MZR5:MZR6"/>
    <mergeCell ref="MZS5:MZS6"/>
    <mergeCell ref="MZT5:MZT6"/>
    <mergeCell ref="MZU5:MZU6"/>
    <mergeCell ref="MZV5:MZV6"/>
    <mergeCell ref="MZW5:MZW6"/>
    <mergeCell ref="MZL5:MZL6"/>
    <mergeCell ref="MZM5:MZM6"/>
    <mergeCell ref="MZN5:MZN6"/>
    <mergeCell ref="MZO5:MZO6"/>
    <mergeCell ref="MZP5:MZP6"/>
    <mergeCell ref="MZQ5:MZQ6"/>
    <mergeCell ref="MZF5:MZF6"/>
    <mergeCell ref="MZG5:MZG6"/>
    <mergeCell ref="MZH5:MZH6"/>
    <mergeCell ref="MZI5:MZI6"/>
    <mergeCell ref="MZJ5:MZJ6"/>
    <mergeCell ref="MZK5:MZK6"/>
    <mergeCell ref="NAJ5:NAJ6"/>
    <mergeCell ref="NAK5:NAK6"/>
    <mergeCell ref="NAL5:NAL6"/>
    <mergeCell ref="NAM5:NAM6"/>
    <mergeCell ref="NAN5:NAN6"/>
    <mergeCell ref="NAO5:NAO6"/>
    <mergeCell ref="NAD5:NAD6"/>
    <mergeCell ref="NAE5:NAE6"/>
    <mergeCell ref="NAF5:NAF6"/>
    <mergeCell ref="NAG5:NAG6"/>
    <mergeCell ref="NAH5:NAH6"/>
    <mergeCell ref="NAI5:NAI6"/>
    <mergeCell ref="MZX5:MZX6"/>
    <mergeCell ref="MZY5:MZY6"/>
    <mergeCell ref="MZZ5:MZZ6"/>
    <mergeCell ref="NAA5:NAA6"/>
    <mergeCell ref="NAB5:NAB6"/>
    <mergeCell ref="NAC5:NAC6"/>
    <mergeCell ref="NBB5:NBB6"/>
    <mergeCell ref="NBC5:NBC6"/>
    <mergeCell ref="NBD5:NBD6"/>
    <mergeCell ref="NBE5:NBE6"/>
    <mergeCell ref="NBF5:NBF6"/>
    <mergeCell ref="NBG5:NBG6"/>
    <mergeCell ref="NAV5:NAV6"/>
    <mergeCell ref="NAW5:NAW6"/>
    <mergeCell ref="NAX5:NAX6"/>
    <mergeCell ref="NAY5:NAY6"/>
    <mergeCell ref="NAZ5:NAZ6"/>
    <mergeCell ref="NBA5:NBA6"/>
    <mergeCell ref="NAP5:NAP6"/>
    <mergeCell ref="NAQ5:NAQ6"/>
    <mergeCell ref="NAR5:NAR6"/>
    <mergeCell ref="NAS5:NAS6"/>
    <mergeCell ref="NAT5:NAT6"/>
    <mergeCell ref="NAU5:NAU6"/>
    <mergeCell ref="NBT5:NBT6"/>
    <mergeCell ref="NBU5:NBU6"/>
    <mergeCell ref="NBV5:NBV6"/>
    <mergeCell ref="NBW5:NBW6"/>
    <mergeCell ref="NBX5:NBX6"/>
    <mergeCell ref="NBY5:NBY6"/>
    <mergeCell ref="NBN5:NBN6"/>
    <mergeCell ref="NBO5:NBO6"/>
    <mergeCell ref="NBP5:NBP6"/>
    <mergeCell ref="NBQ5:NBQ6"/>
    <mergeCell ref="NBR5:NBR6"/>
    <mergeCell ref="NBS5:NBS6"/>
    <mergeCell ref="NBH5:NBH6"/>
    <mergeCell ref="NBI5:NBI6"/>
    <mergeCell ref="NBJ5:NBJ6"/>
    <mergeCell ref="NBK5:NBK6"/>
    <mergeCell ref="NBL5:NBL6"/>
    <mergeCell ref="NBM5:NBM6"/>
    <mergeCell ref="NCL5:NCL6"/>
    <mergeCell ref="NCM5:NCM6"/>
    <mergeCell ref="NCN5:NCN6"/>
    <mergeCell ref="NCO5:NCO6"/>
    <mergeCell ref="NCP5:NCP6"/>
    <mergeCell ref="NCQ5:NCQ6"/>
    <mergeCell ref="NCF5:NCF6"/>
    <mergeCell ref="NCG5:NCG6"/>
    <mergeCell ref="NCH5:NCH6"/>
    <mergeCell ref="NCI5:NCI6"/>
    <mergeCell ref="NCJ5:NCJ6"/>
    <mergeCell ref="NCK5:NCK6"/>
    <mergeCell ref="NBZ5:NBZ6"/>
    <mergeCell ref="NCA5:NCA6"/>
    <mergeCell ref="NCB5:NCB6"/>
    <mergeCell ref="NCC5:NCC6"/>
    <mergeCell ref="NCD5:NCD6"/>
    <mergeCell ref="NCE5:NCE6"/>
    <mergeCell ref="NDD5:NDD6"/>
    <mergeCell ref="NDE5:NDE6"/>
    <mergeCell ref="NDF5:NDF6"/>
    <mergeCell ref="NDG5:NDG6"/>
    <mergeCell ref="NDH5:NDH6"/>
    <mergeCell ref="NDI5:NDI6"/>
    <mergeCell ref="NCX5:NCX6"/>
    <mergeCell ref="NCY5:NCY6"/>
    <mergeCell ref="NCZ5:NCZ6"/>
    <mergeCell ref="NDA5:NDA6"/>
    <mergeCell ref="NDB5:NDB6"/>
    <mergeCell ref="NDC5:NDC6"/>
    <mergeCell ref="NCR5:NCR6"/>
    <mergeCell ref="NCS5:NCS6"/>
    <mergeCell ref="NCT5:NCT6"/>
    <mergeCell ref="NCU5:NCU6"/>
    <mergeCell ref="NCV5:NCV6"/>
    <mergeCell ref="NCW5:NCW6"/>
    <mergeCell ref="NDV5:NDV6"/>
    <mergeCell ref="NDW5:NDW6"/>
    <mergeCell ref="NDX5:NDX6"/>
    <mergeCell ref="NDY5:NDY6"/>
    <mergeCell ref="NDZ5:NDZ6"/>
    <mergeCell ref="NEA5:NEA6"/>
    <mergeCell ref="NDP5:NDP6"/>
    <mergeCell ref="NDQ5:NDQ6"/>
    <mergeCell ref="NDR5:NDR6"/>
    <mergeCell ref="NDS5:NDS6"/>
    <mergeCell ref="NDT5:NDT6"/>
    <mergeCell ref="NDU5:NDU6"/>
    <mergeCell ref="NDJ5:NDJ6"/>
    <mergeCell ref="NDK5:NDK6"/>
    <mergeCell ref="NDL5:NDL6"/>
    <mergeCell ref="NDM5:NDM6"/>
    <mergeCell ref="NDN5:NDN6"/>
    <mergeCell ref="NDO5:NDO6"/>
    <mergeCell ref="NEN5:NEN6"/>
    <mergeCell ref="NEO5:NEO6"/>
    <mergeCell ref="NEP5:NEP6"/>
    <mergeCell ref="NEQ5:NEQ6"/>
    <mergeCell ref="NER5:NER6"/>
    <mergeCell ref="NES5:NES6"/>
    <mergeCell ref="NEH5:NEH6"/>
    <mergeCell ref="NEI5:NEI6"/>
    <mergeCell ref="NEJ5:NEJ6"/>
    <mergeCell ref="NEK5:NEK6"/>
    <mergeCell ref="NEL5:NEL6"/>
    <mergeCell ref="NEM5:NEM6"/>
    <mergeCell ref="NEB5:NEB6"/>
    <mergeCell ref="NEC5:NEC6"/>
    <mergeCell ref="NED5:NED6"/>
    <mergeCell ref="NEE5:NEE6"/>
    <mergeCell ref="NEF5:NEF6"/>
    <mergeCell ref="NEG5:NEG6"/>
    <mergeCell ref="NFF5:NFF6"/>
    <mergeCell ref="NFG5:NFG6"/>
    <mergeCell ref="NFH5:NFH6"/>
    <mergeCell ref="NFI5:NFI6"/>
    <mergeCell ref="NFJ5:NFJ6"/>
    <mergeCell ref="NFK5:NFK6"/>
    <mergeCell ref="NEZ5:NEZ6"/>
    <mergeCell ref="NFA5:NFA6"/>
    <mergeCell ref="NFB5:NFB6"/>
    <mergeCell ref="NFC5:NFC6"/>
    <mergeCell ref="NFD5:NFD6"/>
    <mergeCell ref="NFE5:NFE6"/>
    <mergeCell ref="NET5:NET6"/>
    <mergeCell ref="NEU5:NEU6"/>
    <mergeCell ref="NEV5:NEV6"/>
    <mergeCell ref="NEW5:NEW6"/>
    <mergeCell ref="NEX5:NEX6"/>
    <mergeCell ref="NEY5:NEY6"/>
    <mergeCell ref="NFX5:NFX6"/>
    <mergeCell ref="NFY5:NFY6"/>
    <mergeCell ref="NFZ5:NFZ6"/>
    <mergeCell ref="NGA5:NGA6"/>
    <mergeCell ref="NGB5:NGB6"/>
    <mergeCell ref="NGC5:NGC6"/>
    <mergeCell ref="NFR5:NFR6"/>
    <mergeCell ref="NFS5:NFS6"/>
    <mergeCell ref="NFT5:NFT6"/>
    <mergeCell ref="NFU5:NFU6"/>
    <mergeCell ref="NFV5:NFV6"/>
    <mergeCell ref="NFW5:NFW6"/>
    <mergeCell ref="NFL5:NFL6"/>
    <mergeCell ref="NFM5:NFM6"/>
    <mergeCell ref="NFN5:NFN6"/>
    <mergeCell ref="NFO5:NFO6"/>
    <mergeCell ref="NFP5:NFP6"/>
    <mergeCell ref="NFQ5:NFQ6"/>
    <mergeCell ref="NGP5:NGP6"/>
    <mergeCell ref="NGQ5:NGQ6"/>
    <mergeCell ref="NGR5:NGR6"/>
    <mergeCell ref="NGS5:NGS6"/>
    <mergeCell ref="NGT5:NGT6"/>
    <mergeCell ref="NGU5:NGU6"/>
    <mergeCell ref="NGJ5:NGJ6"/>
    <mergeCell ref="NGK5:NGK6"/>
    <mergeCell ref="NGL5:NGL6"/>
    <mergeCell ref="NGM5:NGM6"/>
    <mergeCell ref="NGN5:NGN6"/>
    <mergeCell ref="NGO5:NGO6"/>
    <mergeCell ref="NGD5:NGD6"/>
    <mergeCell ref="NGE5:NGE6"/>
    <mergeCell ref="NGF5:NGF6"/>
    <mergeCell ref="NGG5:NGG6"/>
    <mergeCell ref="NGH5:NGH6"/>
    <mergeCell ref="NGI5:NGI6"/>
    <mergeCell ref="NHH5:NHH6"/>
    <mergeCell ref="NHI5:NHI6"/>
    <mergeCell ref="NHJ5:NHJ6"/>
    <mergeCell ref="NHK5:NHK6"/>
    <mergeCell ref="NHL5:NHL6"/>
    <mergeCell ref="NHM5:NHM6"/>
    <mergeCell ref="NHB5:NHB6"/>
    <mergeCell ref="NHC5:NHC6"/>
    <mergeCell ref="NHD5:NHD6"/>
    <mergeCell ref="NHE5:NHE6"/>
    <mergeCell ref="NHF5:NHF6"/>
    <mergeCell ref="NHG5:NHG6"/>
    <mergeCell ref="NGV5:NGV6"/>
    <mergeCell ref="NGW5:NGW6"/>
    <mergeCell ref="NGX5:NGX6"/>
    <mergeCell ref="NGY5:NGY6"/>
    <mergeCell ref="NGZ5:NGZ6"/>
    <mergeCell ref="NHA5:NHA6"/>
    <mergeCell ref="NHZ5:NHZ6"/>
    <mergeCell ref="NIA5:NIA6"/>
    <mergeCell ref="NIB5:NIB6"/>
    <mergeCell ref="NIC5:NIC6"/>
    <mergeCell ref="NID5:NID6"/>
    <mergeCell ref="NIE5:NIE6"/>
    <mergeCell ref="NHT5:NHT6"/>
    <mergeCell ref="NHU5:NHU6"/>
    <mergeCell ref="NHV5:NHV6"/>
    <mergeCell ref="NHW5:NHW6"/>
    <mergeCell ref="NHX5:NHX6"/>
    <mergeCell ref="NHY5:NHY6"/>
    <mergeCell ref="NHN5:NHN6"/>
    <mergeCell ref="NHO5:NHO6"/>
    <mergeCell ref="NHP5:NHP6"/>
    <mergeCell ref="NHQ5:NHQ6"/>
    <mergeCell ref="NHR5:NHR6"/>
    <mergeCell ref="NHS5:NHS6"/>
    <mergeCell ref="NIR5:NIR6"/>
    <mergeCell ref="NIS5:NIS6"/>
    <mergeCell ref="NIT5:NIT6"/>
    <mergeCell ref="NIU5:NIU6"/>
    <mergeCell ref="NIV5:NIV6"/>
    <mergeCell ref="NIW5:NIW6"/>
    <mergeCell ref="NIL5:NIL6"/>
    <mergeCell ref="NIM5:NIM6"/>
    <mergeCell ref="NIN5:NIN6"/>
    <mergeCell ref="NIO5:NIO6"/>
    <mergeCell ref="NIP5:NIP6"/>
    <mergeCell ref="NIQ5:NIQ6"/>
    <mergeCell ref="NIF5:NIF6"/>
    <mergeCell ref="NIG5:NIG6"/>
    <mergeCell ref="NIH5:NIH6"/>
    <mergeCell ref="NII5:NII6"/>
    <mergeCell ref="NIJ5:NIJ6"/>
    <mergeCell ref="NIK5:NIK6"/>
    <mergeCell ref="NJJ5:NJJ6"/>
    <mergeCell ref="NJK5:NJK6"/>
    <mergeCell ref="NJL5:NJL6"/>
    <mergeCell ref="NJM5:NJM6"/>
    <mergeCell ref="NJN5:NJN6"/>
    <mergeCell ref="NJO5:NJO6"/>
    <mergeCell ref="NJD5:NJD6"/>
    <mergeCell ref="NJE5:NJE6"/>
    <mergeCell ref="NJF5:NJF6"/>
    <mergeCell ref="NJG5:NJG6"/>
    <mergeCell ref="NJH5:NJH6"/>
    <mergeCell ref="NJI5:NJI6"/>
    <mergeCell ref="NIX5:NIX6"/>
    <mergeCell ref="NIY5:NIY6"/>
    <mergeCell ref="NIZ5:NIZ6"/>
    <mergeCell ref="NJA5:NJA6"/>
    <mergeCell ref="NJB5:NJB6"/>
    <mergeCell ref="NJC5:NJC6"/>
    <mergeCell ref="NKB5:NKB6"/>
    <mergeCell ref="NKC5:NKC6"/>
    <mergeCell ref="NKD5:NKD6"/>
    <mergeCell ref="NKE5:NKE6"/>
    <mergeCell ref="NKF5:NKF6"/>
    <mergeCell ref="NKG5:NKG6"/>
    <mergeCell ref="NJV5:NJV6"/>
    <mergeCell ref="NJW5:NJW6"/>
    <mergeCell ref="NJX5:NJX6"/>
    <mergeCell ref="NJY5:NJY6"/>
    <mergeCell ref="NJZ5:NJZ6"/>
    <mergeCell ref="NKA5:NKA6"/>
    <mergeCell ref="NJP5:NJP6"/>
    <mergeCell ref="NJQ5:NJQ6"/>
    <mergeCell ref="NJR5:NJR6"/>
    <mergeCell ref="NJS5:NJS6"/>
    <mergeCell ref="NJT5:NJT6"/>
    <mergeCell ref="NJU5:NJU6"/>
    <mergeCell ref="NKT5:NKT6"/>
    <mergeCell ref="NKU5:NKU6"/>
    <mergeCell ref="NKV5:NKV6"/>
    <mergeCell ref="NKW5:NKW6"/>
    <mergeCell ref="NKX5:NKX6"/>
    <mergeCell ref="NKY5:NKY6"/>
    <mergeCell ref="NKN5:NKN6"/>
    <mergeCell ref="NKO5:NKO6"/>
    <mergeCell ref="NKP5:NKP6"/>
    <mergeCell ref="NKQ5:NKQ6"/>
    <mergeCell ref="NKR5:NKR6"/>
    <mergeCell ref="NKS5:NKS6"/>
    <mergeCell ref="NKH5:NKH6"/>
    <mergeCell ref="NKI5:NKI6"/>
    <mergeCell ref="NKJ5:NKJ6"/>
    <mergeCell ref="NKK5:NKK6"/>
    <mergeCell ref="NKL5:NKL6"/>
    <mergeCell ref="NKM5:NKM6"/>
    <mergeCell ref="NLL5:NLL6"/>
    <mergeCell ref="NLM5:NLM6"/>
    <mergeCell ref="NLN5:NLN6"/>
    <mergeCell ref="NLO5:NLO6"/>
    <mergeCell ref="NLP5:NLP6"/>
    <mergeCell ref="NLQ5:NLQ6"/>
    <mergeCell ref="NLF5:NLF6"/>
    <mergeCell ref="NLG5:NLG6"/>
    <mergeCell ref="NLH5:NLH6"/>
    <mergeCell ref="NLI5:NLI6"/>
    <mergeCell ref="NLJ5:NLJ6"/>
    <mergeCell ref="NLK5:NLK6"/>
    <mergeCell ref="NKZ5:NKZ6"/>
    <mergeCell ref="NLA5:NLA6"/>
    <mergeCell ref="NLB5:NLB6"/>
    <mergeCell ref="NLC5:NLC6"/>
    <mergeCell ref="NLD5:NLD6"/>
    <mergeCell ref="NLE5:NLE6"/>
    <mergeCell ref="NMD5:NMD6"/>
    <mergeCell ref="NME5:NME6"/>
    <mergeCell ref="NMF5:NMF6"/>
    <mergeCell ref="NMG5:NMG6"/>
    <mergeCell ref="NMH5:NMH6"/>
    <mergeCell ref="NMI5:NMI6"/>
    <mergeCell ref="NLX5:NLX6"/>
    <mergeCell ref="NLY5:NLY6"/>
    <mergeCell ref="NLZ5:NLZ6"/>
    <mergeCell ref="NMA5:NMA6"/>
    <mergeCell ref="NMB5:NMB6"/>
    <mergeCell ref="NMC5:NMC6"/>
    <mergeCell ref="NLR5:NLR6"/>
    <mergeCell ref="NLS5:NLS6"/>
    <mergeCell ref="NLT5:NLT6"/>
    <mergeCell ref="NLU5:NLU6"/>
    <mergeCell ref="NLV5:NLV6"/>
    <mergeCell ref="NLW5:NLW6"/>
    <mergeCell ref="NMV5:NMV6"/>
    <mergeCell ref="NMW5:NMW6"/>
    <mergeCell ref="NMX5:NMX6"/>
    <mergeCell ref="NMY5:NMY6"/>
    <mergeCell ref="NMZ5:NMZ6"/>
    <mergeCell ref="NNA5:NNA6"/>
    <mergeCell ref="NMP5:NMP6"/>
    <mergeCell ref="NMQ5:NMQ6"/>
    <mergeCell ref="NMR5:NMR6"/>
    <mergeCell ref="NMS5:NMS6"/>
    <mergeCell ref="NMT5:NMT6"/>
    <mergeCell ref="NMU5:NMU6"/>
    <mergeCell ref="NMJ5:NMJ6"/>
    <mergeCell ref="NMK5:NMK6"/>
    <mergeCell ref="NML5:NML6"/>
    <mergeCell ref="NMM5:NMM6"/>
    <mergeCell ref="NMN5:NMN6"/>
    <mergeCell ref="NMO5:NMO6"/>
    <mergeCell ref="NNN5:NNN6"/>
    <mergeCell ref="NNO5:NNO6"/>
    <mergeCell ref="NNP5:NNP6"/>
    <mergeCell ref="NNQ5:NNQ6"/>
    <mergeCell ref="NNR5:NNR6"/>
    <mergeCell ref="NNS5:NNS6"/>
    <mergeCell ref="NNH5:NNH6"/>
    <mergeCell ref="NNI5:NNI6"/>
    <mergeCell ref="NNJ5:NNJ6"/>
    <mergeCell ref="NNK5:NNK6"/>
    <mergeCell ref="NNL5:NNL6"/>
    <mergeCell ref="NNM5:NNM6"/>
    <mergeCell ref="NNB5:NNB6"/>
    <mergeCell ref="NNC5:NNC6"/>
    <mergeCell ref="NND5:NND6"/>
    <mergeCell ref="NNE5:NNE6"/>
    <mergeCell ref="NNF5:NNF6"/>
    <mergeCell ref="NNG5:NNG6"/>
    <mergeCell ref="NOF5:NOF6"/>
    <mergeCell ref="NOG5:NOG6"/>
    <mergeCell ref="NOH5:NOH6"/>
    <mergeCell ref="NOI5:NOI6"/>
    <mergeCell ref="NOJ5:NOJ6"/>
    <mergeCell ref="NOK5:NOK6"/>
    <mergeCell ref="NNZ5:NNZ6"/>
    <mergeCell ref="NOA5:NOA6"/>
    <mergeCell ref="NOB5:NOB6"/>
    <mergeCell ref="NOC5:NOC6"/>
    <mergeCell ref="NOD5:NOD6"/>
    <mergeCell ref="NOE5:NOE6"/>
    <mergeCell ref="NNT5:NNT6"/>
    <mergeCell ref="NNU5:NNU6"/>
    <mergeCell ref="NNV5:NNV6"/>
    <mergeCell ref="NNW5:NNW6"/>
    <mergeCell ref="NNX5:NNX6"/>
    <mergeCell ref="NNY5:NNY6"/>
    <mergeCell ref="NOX5:NOX6"/>
    <mergeCell ref="NOY5:NOY6"/>
    <mergeCell ref="NOZ5:NOZ6"/>
    <mergeCell ref="NPA5:NPA6"/>
    <mergeCell ref="NPB5:NPB6"/>
    <mergeCell ref="NPC5:NPC6"/>
    <mergeCell ref="NOR5:NOR6"/>
    <mergeCell ref="NOS5:NOS6"/>
    <mergeCell ref="NOT5:NOT6"/>
    <mergeCell ref="NOU5:NOU6"/>
    <mergeCell ref="NOV5:NOV6"/>
    <mergeCell ref="NOW5:NOW6"/>
    <mergeCell ref="NOL5:NOL6"/>
    <mergeCell ref="NOM5:NOM6"/>
    <mergeCell ref="NON5:NON6"/>
    <mergeCell ref="NOO5:NOO6"/>
    <mergeCell ref="NOP5:NOP6"/>
    <mergeCell ref="NOQ5:NOQ6"/>
    <mergeCell ref="NPP5:NPP6"/>
    <mergeCell ref="NPQ5:NPQ6"/>
    <mergeCell ref="NPR5:NPR6"/>
    <mergeCell ref="NPS5:NPS6"/>
    <mergeCell ref="NPT5:NPT6"/>
    <mergeCell ref="NPU5:NPU6"/>
    <mergeCell ref="NPJ5:NPJ6"/>
    <mergeCell ref="NPK5:NPK6"/>
    <mergeCell ref="NPL5:NPL6"/>
    <mergeCell ref="NPM5:NPM6"/>
    <mergeCell ref="NPN5:NPN6"/>
    <mergeCell ref="NPO5:NPO6"/>
    <mergeCell ref="NPD5:NPD6"/>
    <mergeCell ref="NPE5:NPE6"/>
    <mergeCell ref="NPF5:NPF6"/>
    <mergeCell ref="NPG5:NPG6"/>
    <mergeCell ref="NPH5:NPH6"/>
    <mergeCell ref="NPI5:NPI6"/>
    <mergeCell ref="NQH5:NQH6"/>
    <mergeCell ref="NQI5:NQI6"/>
    <mergeCell ref="NQJ5:NQJ6"/>
    <mergeCell ref="NQK5:NQK6"/>
    <mergeCell ref="NQL5:NQL6"/>
    <mergeCell ref="NQM5:NQM6"/>
    <mergeCell ref="NQB5:NQB6"/>
    <mergeCell ref="NQC5:NQC6"/>
    <mergeCell ref="NQD5:NQD6"/>
    <mergeCell ref="NQE5:NQE6"/>
    <mergeCell ref="NQF5:NQF6"/>
    <mergeCell ref="NQG5:NQG6"/>
    <mergeCell ref="NPV5:NPV6"/>
    <mergeCell ref="NPW5:NPW6"/>
    <mergeCell ref="NPX5:NPX6"/>
    <mergeCell ref="NPY5:NPY6"/>
    <mergeCell ref="NPZ5:NPZ6"/>
    <mergeCell ref="NQA5:NQA6"/>
    <mergeCell ref="NQZ5:NQZ6"/>
    <mergeCell ref="NRA5:NRA6"/>
    <mergeCell ref="NRB5:NRB6"/>
    <mergeCell ref="NRC5:NRC6"/>
    <mergeCell ref="NRD5:NRD6"/>
    <mergeCell ref="NRE5:NRE6"/>
    <mergeCell ref="NQT5:NQT6"/>
    <mergeCell ref="NQU5:NQU6"/>
    <mergeCell ref="NQV5:NQV6"/>
    <mergeCell ref="NQW5:NQW6"/>
    <mergeCell ref="NQX5:NQX6"/>
    <mergeCell ref="NQY5:NQY6"/>
    <mergeCell ref="NQN5:NQN6"/>
    <mergeCell ref="NQO5:NQO6"/>
    <mergeCell ref="NQP5:NQP6"/>
    <mergeCell ref="NQQ5:NQQ6"/>
    <mergeCell ref="NQR5:NQR6"/>
    <mergeCell ref="NQS5:NQS6"/>
    <mergeCell ref="NRR5:NRR6"/>
    <mergeCell ref="NRS5:NRS6"/>
    <mergeCell ref="NRT5:NRT6"/>
    <mergeCell ref="NRU5:NRU6"/>
    <mergeCell ref="NRV5:NRV6"/>
    <mergeCell ref="NRW5:NRW6"/>
    <mergeCell ref="NRL5:NRL6"/>
    <mergeCell ref="NRM5:NRM6"/>
    <mergeCell ref="NRN5:NRN6"/>
    <mergeCell ref="NRO5:NRO6"/>
    <mergeCell ref="NRP5:NRP6"/>
    <mergeCell ref="NRQ5:NRQ6"/>
    <mergeCell ref="NRF5:NRF6"/>
    <mergeCell ref="NRG5:NRG6"/>
    <mergeCell ref="NRH5:NRH6"/>
    <mergeCell ref="NRI5:NRI6"/>
    <mergeCell ref="NRJ5:NRJ6"/>
    <mergeCell ref="NRK5:NRK6"/>
    <mergeCell ref="NSJ5:NSJ6"/>
    <mergeCell ref="NSK5:NSK6"/>
    <mergeCell ref="NSL5:NSL6"/>
    <mergeCell ref="NSM5:NSM6"/>
    <mergeCell ref="NSN5:NSN6"/>
    <mergeCell ref="NSO5:NSO6"/>
    <mergeCell ref="NSD5:NSD6"/>
    <mergeCell ref="NSE5:NSE6"/>
    <mergeCell ref="NSF5:NSF6"/>
    <mergeCell ref="NSG5:NSG6"/>
    <mergeCell ref="NSH5:NSH6"/>
    <mergeCell ref="NSI5:NSI6"/>
    <mergeCell ref="NRX5:NRX6"/>
    <mergeCell ref="NRY5:NRY6"/>
    <mergeCell ref="NRZ5:NRZ6"/>
    <mergeCell ref="NSA5:NSA6"/>
    <mergeCell ref="NSB5:NSB6"/>
    <mergeCell ref="NSC5:NSC6"/>
    <mergeCell ref="NTB5:NTB6"/>
    <mergeCell ref="NTC5:NTC6"/>
    <mergeCell ref="NTD5:NTD6"/>
    <mergeCell ref="NTE5:NTE6"/>
    <mergeCell ref="NTF5:NTF6"/>
    <mergeCell ref="NTG5:NTG6"/>
    <mergeCell ref="NSV5:NSV6"/>
    <mergeCell ref="NSW5:NSW6"/>
    <mergeCell ref="NSX5:NSX6"/>
    <mergeCell ref="NSY5:NSY6"/>
    <mergeCell ref="NSZ5:NSZ6"/>
    <mergeCell ref="NTA5:NTA6"/>
    <mergeCell ref="NSP5:NSP6"/>
    <mergeCell ref="NSQ5:NSQ6"/>
    <mergeCell ref="NSR5:NSR6"/>
    <mergeCell ref="NSS5:NSS6"/>
    <mergeCell ref="NST5:NST6"/>
    <mergeCell ref="NSU5:NSU6"/>
    <mergeCell ref="NTT5:NTT6"/>
    <mergeCell ref="NTU5:NTU6"/>
    <mergeCell ref="NTV5:NTV6"/>
    <mergeCell ref="NTW5:NTW6"/>
    <mergeCell ref="NTX5:NTX6"/>
    <mergeCell ref="NTY5:NTY6"/>
    <mergeCell ref="NTN5:NTN6"/>
    <mergeCell ref="NTO5:NTO6"/>
    <mergeCell ref="NTP5:NTP6"/>
    <mergeCell ref="NTQ5:NTQ6"/>
    <mergeCell ref="NTR5:NTR6"/>
    <mergeCell ref="NTS5:NTS6"/>
    <mergeCell ref="NTH5:NTH6"/>
    <mergeCell ref="NTI5:NTI6"/>
    <mergeCell ref="NTJ5:NTJ6"/>
    <mergeCell ref="NTK5:NTK6"/>
    <mergeCell ref="NTL5:NTL6"/>
    <mergeCell ref="NTM5:NTM6"/>
    <mergeCell ref="NUL5:NUL6"/>
    <mergeCell ref="NUM5:NUM6"/>
    <mergeCell ref="NUN5:NUN6"/>
    <mergeCell ref="NUO5:NUO6"/>
    <mergeCell ref="NUP5:NUP6"/>
    <mergeCell ref="NUQ5:NUQ6"/>
    <mergeCell ref="NUF5:NUF6"/>
    <mergeCell ref="NUG5:NUG6"/>
    <mergeCell ref="NUH5:NUH6"/>
    <mergeCell ref="NUI5:NUI6"/>
    <mergeCell ref="NUJ5:NUJ6"/>
    <mergeCell ref="NUK5:NUK6"/>
    <mergeCell ref="NTZ5:NTZ6"/>
    <mergeCell ref="NUA5:NUA6"/>
    <mergeCell ref="NUB5:NUB6"/>
    <mergeCell ref="NUC5:NUC6"/>
    <mergeCell ref="NUD5:NUD6"/>
    <mergeCell ref="NUE5:NUE6"/>
    <mergeCell ref="NVD5:NVD6"/>
    <mergeCell ref="NVE5:NVE6"/>
    <mergeCell ref="NVF5:NVF6"/>
    <mergeCell ref="NVG5:NVG6"/>
    <mergeCell ref="NVH5:NVH6"/>
    <mergeCell ref="NVI5:NVI6"/>
    <mergeCell ref="NUX5:NUX6"/>
    <mergeCell ref="NUY5:NUY6"/>
    <mergeCell ref="NUZ5:NUZ6"/>
    <mergeCell ref="NVA5:NVA6"/>
    <mergeCell ref="NVB5:NVB6"/>
    <mergeCell ref="NVC5:NVC6"/>
    <mergeCell ref="NUR5:NUR6"/>
    <mergeCell ref="NUS5:NUS6"/>
    <mergeCell ref="NUT5:NUT6"/>
    <mergeCell ref="NUU5:NUU6"/>
    <mergeCell ref="NUV5:NUV6"/>
    <mergeCell ref="NUW5:NUW6"/>
    <mergeCell ref="NVV5:NVV6"/>
    <mergeCell ref="NVW5:NVW6"/>
    <mergeCell ref="NVX5:NVX6"/>
    <mergeCell ref="NVY5:NVY6"/>
    <mergeCell ref="NVZ5:NVZ6"/>
    <mergeCell ref="NWA5:NWA6"/>
    <mergeCell ref="NVP5:NVP6"/>
    <mergeCell ref="NVQ5:NVQ6"/>
    <mergeCell ref="NVR5:NVR6"/>
    <mergeCell ref="NVS5:NVS6"/>
    <mergeCell ref="NVT5:NVT6"/>
    <mergeCell ref="NVU5:NVU6"/>
    <mergeCell ref="NVJ5:NVJ6"/>
    <mergeCell ref="NVK5:NVK6"/>
    <mergeCell ref="NVL5:NVL6"/>
    <mergeCell ref="NVM5:NVM6"/>
    <mergeCell ref="NVN5:NVN6"/>
    <mergeCell ref="NVO5:NVO6"/>
    <mergeCell ref="NWN5:NWN6"/>
    <mergeCell ref="NWO5:NWO6"/>
    <mergeCell ref="NWP5:NWP6"/>
    <mergeCell ref="NWQ5:NWQ6"/>
    <mergeCell ref="NWR5:NWR6"/>
    <mergeCell ref="NWS5:NWS6"/>
    <mergeCell ref="NWH5:NWH6"/>
    <mergeCell ref="NWI5:NWI6"/>
    <mergeCell ref="NWJ5:NWJ6"/>
    <mergeCell ref="NWK5:NWK6"/>
    <mergeCell ref="NWL5:NWL6"/>
    <mergeCell ref="NWM5:NWM6"/>
    <mergeCell ref="NWB5:NWB6"/>
    <mergeCell ref="NWC5:NWC6"/>
    <mergeCell ref="NWD5:NWD6"/>
    <mergeCell ref="NWE5:NWE6"/>
    <mergeCell ref="NWF5:NWF6"/>
    <mergeCell ref="NWG5:NWG6"/>
    <mergeCell ref="NXF5:NXF6"/>
    <mergeCell ref="NXG5:NXG6"/>
    <mergeCell ref="NXH5:NXH6"/>
    <mergeCell ref="NXI5:NXI6"/>
    <mergeCell ref="NXJ5:NXJ6"/>
    <mergeCell ref="NXK5:NXK6"/>
    <mergeCell ref="NWZ5:NWZ6"/>
    <mergeCell ref="NXA5:NXA6"/>
    <mergeCell ref="NXB5:NXB6"/>
    <mergeCell ref="NXC5:NXC6"/>
    <mergeCell ref="NXD5:NXD6"/>
    <mergeCell ref="NXE5:NXE6"/>
    <mergeCell ref="NWT5:NWT6"/>
    <mergeCell ref="NWU5:NWU6"/>
    <mergeCell ref="NWV5:NWV6"/>
    <mergeCell ref="NWW5:NWW6"/>
    <mergeCell ref="NWX5:NWX6"/>
    <mergeCell ref="NWY5:NWY6"/>
    <mergeCell ref="NXX5:NXX6"/>
    <mergeCell ref="NXY5:NXY6"/>
    <mergeCell ref="NXZ5:NXZ6"/>
    <mergeCell ref="NYA5:NYA6"/>
    <mergeCell ref="NYB5:NYB6"/>
    <mergeCell ref="NYC5:NYC6"/>
    <mergeCell ref="NXR5:NXR6"/>
    <mergeCell ref="NXS5:NXS6"/>
    <mergeCell ref="NXT5:NXT6"/>
    <mergeCell ref="NXU5:NXU6"/>
    <mergeCell ref="NXV5:NXV6"/>
    <mergeCell ref="NXW5:NXW6"/>
    <mergeCell ref="NXL5:NXL6"/>
    <mergeCell ref="NXM5:NXM6"/>
    <mergeCell ref="NXN5:NXN6"/>
    <mergeCell ref="NXO5:NXO6"/>
    <mergeCell ref="NXP5:NXP6"/>
    <mergeCell ref="NXQ5:NXQ6"/>
    <mergeCell ref="NYP5:NYP6"/>
    <mergeCell ref="NYQ5:NYQ6"/>
    <mergeCell ref="NYR5:NYR6"/>
    <mergeCell ref="NYS5:NYS6"/>
    <mergeCell ref="NYT5:NYT6"/>
    <mergeCell ref="NYU5:NYU6"/>
    <mergeCell ref="NYJ5:NYJ6"/>
    <mergeCell ref="NYK5:NYK6"/>
    <mergeCell ref="NYL5:NYL6"/>
    <mergeCell ref="NYM5:NYM6"/>
    <mergeCell ref="NYN5:NYN6"/>
    <mergeCell ref="NYO5:NYO6"/>
    <mergeCell ref="NYD5:NYD6"/>
    <mergeCell ref="NYE5:NYE6"/>
    <mergeCell ref="NYF5:NYF6"/>
    <mergeCell ref="NYG5:NYG6"/>
    <mergeCell ref="NYH5:NYH6"/>
    <mergeCell ref="NYI5:NYI6"/>
    <mergeCell ref="NZH5:NZH6"/>
    <mergeCell ref="NZI5:NZI6"/>
    <mergeCell ref="NZJ5:NZJ6"/>
    <mergeCell ref="NZK5:NZK6"/>
    <mergeCell ref="NZL5:NZL6"/>
    <mergeCell ref="NZM5:NZM6"/>
    <mergeCell ref="NZB5:NZB6"/>
    <mergeCell ref="NZC5:NZC6"/>
    <mergeCell ref="NZD5:NZD6"/>
    <mergeCell ref="NZE5:NZE6"/>
    <mergeCell ref="NZF5:NZF6"/>
    <mergeCell ref="NZG5:NZG6"/>
    <mergeCell ref="NYV5:NYV6"/>
    <mergeCell ref="NYW5:NYW6"/>
    <mergeCell ref="NYX5:NYX6"/>
    <mergeCell ref="NYY5:NYY6"/>
    <mergeCell ref="NYZ5:NYZ6"/>
    <mergeCell ref="NZA5:NZA6"/>
    <mergeCell ref="NZZ5:NZZ6"/>
    <mergeCell ref="OAA5:OAA6"/>
    <mergeCell ref="OAB5:OAB6"/>
    <mergeCell ref="OAC5:OAC6"/>
    <mergeCell ref="OAD5:OAD6"/>
    <mergeCell ref="OAE5:OAE6"/>
    <mergeCell ref="NZT5:NZT6"/>
    <mergeCell ref="NZU5:NZU6"/>
    <mergeCell ref="NZV5:NZV6"/>
    <mergeCell ref="NZW5:NZW6"/>
    <mergeCell ref="NZX5:NZX6"/>
    <mergeCell ref="NZY5:NZY6"/>
    <mergeCell ref="NZN5:NZN6"/>
    <mergeCell ref="NZO5:NZO6"/>
    <mergeCell ref="NZP5:NZP6"/>
    <mergeCell ref="NZQ5:NZQ6"/>
    <mergeCell ref="NZR5:NZR6"/>
    <mergeCell ref="NZS5:NZS6"/>
    <mergeCell ref="OAR5:OAR6"/>
    <mergeCell ref="OAS5:OAS6"/>
    <mergeCell ref="OAT5:OAT6"/>
    <mergeCell ref="OAU5:OAU6"/>
    <mergeCell ref="OAV5:OAV6"/>
    <mergeCell ref="OAW5:OAW6"/>
    <mergeCell ref="OAL5:OAL6"/>
    <mergeCell ref="OAM5:OAM6"/>
    <mergeCell ref="OAN5:OAN6"/>
    <mergeCell ref="OAO5:OAO6"/>
    <mergeCell ref="OAP5:OAP6"/>
    <mergeCell ref="OAQ5:OAQ6"/>
    <mergeCell ref="OAF5:OAF6"/>
    <mergeCell ref="OAG5:OAG6"/>
    <mergeCell ref="OAH5:OAH6"/>
    <mergeCell ref="OAI5:OAI6"/>
    <mergeCell ref="OAJ5:OAJ6"/>
    <mergeCell ref="OAK5:OAK6"/>
    <mergeCell ref="OBJ5:OBJ6"/>
    <mergeCell ref="OBK5:OBK6"/>
    <mergeCell ref="OBL5:OBL6"/>
    <mergeCell ref="OBM5:OBM6"/>
    <mergeCell ref="OBN5:OBN6"/>
    <mergeCell ref="OBO5:OBO6"/>
    <mergeCell ref="OBD5:OBD6"/>
    <mergeCell ref="OBE5:OBE6"/>
    <mergeCell ref="OBF5:OBF6"/>
    <mergeCell ref="OBG5:OBG6"/>
    <mergeCell ref="OBH5:OBH6"/>
    <mergeCell ref="OBI5:OBI6"/>
    <mergeCell ref="OAX5:OAX6"/>
    <mergeCell ref="OAY5:OAY6"/>
    <mergeCell ref="OAZ5:OAZ6"/>
    <mergeCell ref="OBA5:OBA6"/>
    <mergeCell ref="OBB5:OBB6"/>
    <mergeCell ref="OBC5:OBC6"/>
    <mergeCell ref="OCB5:OCB6"/>
    <mergeCell ref="OCC5:OCC6"/>
    <mergeCell ref="OCD5:OCD6"/>
    <mergeCell ref="OCE5:OCE6"/>
    <mergeCell ref="OCF5:OCF6"/>
    <mergeCell ref="OCG5:OCG6"/>
    <mergeCell ref="OBV5:OBV6"/>
    <mergeCell ref="OBW5:OBW6"/>
    <mergeCell ref="OBX5:OBX6"/>
    <mergeCell ref="OBY5:OBY6"/>
    <mergeCell ref="OBZ5:OBZ6"/>
    <mergeCell ref="OCA5:OCA6"/>
    <mergeCell ref="OBP5:OBP6"/>
    <mergeCell ref="OBQ5:OBQ6"/>
    <mergeCell ref="OBR5:OBR6"/>
    <mergeCell ref="OBS5:OBS6"/>
    <mergeCell ref="OBT5:OBT6"/>
    <mergeCell ref="OBU5:OBU6"/>
    <mergeCell ref="OCT5:OCT6"/>
    <mergeCell ref="OCU5:OCU6"/>
    <mergeCell ref="OCV5:OCV6"/>
    <mergeCell ref="OCW5:OCW6"/>
    <mergeCell ref="OCX5:OCX6"/>
    <mergeCell ref="OCY5:OCY6"/>
    <mergeCell ref="OCN5:OCN6"/>
    <mergeCell ref="OCO5:OCO6"/>
    <mergeCell ref="OCP5:OCP6"/>
    <mergeCell ref="OCQ5:OCQ6"/>
    <mergeCell ref="OCR5:OCR6"/>
    <mergeCell ref="OCS5:OCS6"/>
    <mergeCell ref="OCH5:OCH6"/>
    <mergeCell ref="OCI5:OCI6"/>
    <mergeCell ref="OCJ5:OCJ6"/>
    <mergeCell ref="OCK5:OCK6"/>
    <mergeCell ref="OCL5:OCL6"/>
    <mergeCell ref="OCM5:OCM6"/>
    <mergeCell ref="ODL5:ODL6"/>
    <mergeCell ref="ODM5:ODM6"/>
    <mergeCell ref="ODN5:ODN6"/>
    <mergeCell ref="ODO5:ODO6"/>
    <mergeCell ref="ODP5:ODP6"/>
    <mergeCell ref="ODQ5:ODQ6"/>
    <mergeCell ref="ODF5:ODF6"/>
    <mergeCell ref="ODG5:ODG6"/>
    <mergeCell ref="ODH5:ODH6"/>
    <mergeCell ref="ODI5:ODI6"/>
    <mergeCell ref="ODJ5:ODJ6"/>
    <mergeCell ref="ODK5:ODK6"/>
    <mergeCell ref="OCZ5:OCZ6"/>
    <mergeCell ref="ODA5:ODA6"/>
    <mergeCell ref="ODB5:ODB6"/>
    <mergeCell ref="ODC5:ODC6"/>
    <mergeCell ref="ODD5:ODD6"/>
    <mergeCell ref="ODE5:ODE6"/>
    <mergeCell ref="OED5:OED6"/>
    <mergeCell ref="OEE5:OEE6"/>
    <mergeCell ref="OEF5:OEF6"/>
    <mergeCell ref="OEG5:OEG6"/>
    <mergeCell ref="OEH5:OEH6"/>
    <mergeCell ref="OEI5:OEI6"/>
    <mergeCell ref="ODX5:ODX6"/>
    <mergeCell ref="ODY5:ODY6"/>
    <mergeCell ref="ODZ5:ODZ6"/>
    <mergeCell ref="OEA5:OEA6"/>
    <mergeCell ref="OEB5:OEB6"/>
    <mergeCell ref="OEC5:OEC6"/>
    <mergeCell ref="ODR5:ODR6"/>
    <mergeCell ref="ODS5:ODS6"/>
    <mergeCell ref="ODT5:ODT6"/>
    <mergeCell ref="ODU5:ODU6"/>
    <mergeCell ref="ODV5:ODV6"/>
    <mergeCell ref="ODW5:ODW6"/>
    <mergeCell ref="OEV5:OEV6"/>
    <mergeCell ref="OEW5:OEW6"/>
    <mergeCell ref="OEX5:OEX6"/>
    <mergeCell ref="OEY5:OEY6"/>
    <mergeCell ref="OEZ5:OEZ6"/>
    <mergeCell ref="OFA5:OFA6"/>
    <mergeCell ref="OEP5:OEP6"/>
    <mergeCell ref="OEQ5:OEQ6"/>
    <mergeCell ref="OER5:OER6"/>
    <mergeCell ref="OES5:OES6"/>
    <mergeCell ref="OET5:OET6"/>
    <mergeCell ref="OEU5:OEU6"/>
    <mergeCell ref="OEJ5:OEJ6"/>
    <mergeCell ref="OEK5:OEK6"/>
    <mergeCell ref="OEL5:OEL6"/>
    <mergeCell ref="OEM5:OEM6"/>
    <mergeCell ref="OEN5:OEN6"/>
    <mergeCell ref="OEO5:OEO6"/>
    <mergeCell ref="OFN5:OFN6"/>
    <mergeCell ref="OFO5:OFO6"/>
    <mergeCell ref="OFP5:OFP6"/>
    <mergeCell ref="OFQ5:OFQ6"/>
    <mergeCell ref="OFR5:OFR6"/>
    <mergeCell ref="OFS5:OFS6"/>
    <mergeCell ref="OFH5:OFH6"/>
    <mergeCell ref="OFI5:OFI6"/>
    <mergeCell ref="OFJ5:OFJ6"/>
    <mergeCell ref="OFK5:OFK6"/>
    <mergeCell ref="OFL5:OFL6"/>
    <mergeCell ref="OFM5:OFM6"/>
    <mergeCell ref="OFB5:OFB6"/>
    <mergeCell ref="OFC5:OFC6"/>
    <mergeCell ref="OFD5:OFD6"/>
    <mergeCell ref="OFE5:OFE6"/>
    <mergeCell ref="OFF5:OFF6"/>
    <mergeCell ref="OFG5:OFG6"/>
    <mergeCell ref="OGF5:OGF6"/>
    <mergeCell ref="OGG5:OGG6"/>
    <mergeCell ref="OGH5:OGH6"/>
    <mergeCell ref="OGI5:OGI6"/>
    <mergeCell ref="OGJ5:OGJ6"/>
    <mergeCell ref="OGK5:OGK6"/>
    <mergeCell ref="OFZ5:OFZ6"/>
    <mergeCell ref="OGA5:OGA6"/>
    <mergeCell ref="OGB5:OGB6"/>
    <mergeCell ref="OGC5:OGC6"/>
    <mergeCell ref="OGD5:OGD6"/>
    <mergeCell ref="OGE5:OGE6"/>
    <mergeCell ref="OFT5:OFT6"/>
    <mergeCell ref="OFU5:OFU6"/>
    <mergeCell ref="OFV5:OFV6"/>
    <mergeCell ref="OFW5:OFW6"/>
    <mergeCell ref="OFX5:OFX6"/>
    <mergeCell ref="OFY5:OFY6"/>
    <mergeCell ref="OGX5:OGX6"/>
    <mergeCell ref="OGY5:OGY6"/>
    <mergeCell ref="OGZ5:OGZ6"/>
    <mergeCell ref="OHA5:OHA6"/>
    <mergeCell ref="OHB5:OHB6"/>
    <mergeCell ref="OHC5:OHC6"/>
    <mergeCell ref="OGR5:OGR6"/>
    <mergeCell ref="OGS5:OGS6"/>
    <mergeCell ref="OGT5:OGT6"/>
    <mergeCell ref="OGU5:OGU6"/>
    <mergeCell ref="OGV5:OGV6"/>
    <mergeCell ref="OGW5:OGW6"/>
    <mergeCell ref="OGL5:OGL6"/>
    <mergeCell ref="OGM5:OGM6"/>
    <mergeCell ref="OGN5:OGN6"/>
    <mergeCell ref="OGO5:OGO6"/>
    <mergeCell ref="OGP5:OGP6"/>
    <mergeCell ref="OGQ5:OGQ6"/>
    <mergeCell ref="OHP5:OHP6"/>
    <mergeCell ref="OHQ5:OHQ6"/>
    <mergeCell ref="OHR5:OHR6"/>
    <mergeCell ref="OHS5:OHS6"/>
    <mergeCell ref="OHT5:OHT6"/>
    <mergeCell ref="OHU5:OHU6"/>
    <mergeCell ref="OHJ5:OHJ6"/>
    <mergeCell ref="OHK5:OHK6"/>
    <mergeCell ref="OHL5:OHL6"/>
    <mergeCell ref="OHM5:OHM6"/>
    <mergeCell ref="OHN5:OHN6"/>
    <mergeCell ref="OHO5:OHO6"/>
    <mergeCell ref="OHD5:OHD6"/>
    <mergeCell ref="OHE5:OHE6"/>
    <mergeCell ref="OHF5:OHF6"/>
    <mergeCell ref="OHG5:OHG6"/>
    <mergeCell ref="OHH5:OHH6"/>
    <mergeCell ref="OHI5:OHI6"/>
    <mergeCell ref="OIH5:OIH6"/>
    <mergeCell ref="OII5:OII6"/>
    <mergeCell ref="OIJ5:OIJ6"/>
    <mergeCell ref="OIK5:OIK6"/>
    <mergeCell ref="OIL5:OIL6"/>
    <mergeCell ref="OIM5:OIM6"/>
    <mergeCell ref="OIB5:OIB6"/>
    <mergeCell ref="OIC5:OIC6"/>
    <mergeCell ref="OID5:OID6"/>
    <mergeCell ref="OIE5:OIE6"/>
    <mergeCell ref="OIF5:OIF6"/>
    <mergeCell ref="OIG5:OIG6"/>
    <mergeCell ref="OHV5:OHV6"/>
    <mergeCell ref="OHW5:OHW6"/>
    <mergeCell ref="OHX5:OHX6"/>
    <mergeCell ref="OHY5:OHY6"/>
    <mergeCell ref="OHZ5:OHZ6"/>
    <mergeCell ref="OIA5:OIA6"/>
    <mergeCell ref="OIZ5:OIZ6"/>
    <mergeCell ref="OJA5:OJA6"/>
    <mergeCell ref="OJB5:OJB6"/>
    <mergeCell ref="OJC5:OJC6"/>
    <mergeCell ref="OJD5:OJD6"/>
    <mergeCell ref="OJE5:OJE6"/>
    <mergeCell ref="OIT5:OIT6"/>
    <mergeCell ref="OIU5:OIU6"/>
    <mergeCell ref="OIV5:OIV6"/>
    <mergeCell ref="OIW5:OIW6"/>
    <mergeCell ref="OIX5:OIX6"/>
    <mergeCell ref="OIY5:OIY6"/>
    <mergeCell ref="OIN5:OIN6"/>
    <mergeCell ref="OIO5:OIO6"/>
    <mergeCell ref="OIP5:OIP6"/>
    <mergeCell ref="OIQ5:OIQ6"/>
    <mergeCell ref="OIR5:OIR6"/>
    <mergeCell ref="OIS5:OIS6"/>
    <mergeCell ref="OJR5:OJR6"/>
    <mergeCell ref="OJS5:OJS6"/>
    <mergeCell ref="OJT5:OJT6"/>
    <mergeCell ref="OJU5:OJU6"/>
    <mergeCell ref="OJV5:OJV6"/>
    <mergeCell ref="OJW5:OJW6"/>
    <mergeCell ref="OJL5:OJL6"/>
    <mergeCell ref="OJM5:OJM6"/>
    <mergeCell ref="OJN5:OJN6"/>
    <mergeCell ref="OJO5:OJO6"/>
    <mergeCell ref="OJP5:OJP6"/>
    <mergeCell ref="OJQ5:OJQ6"/>
    <mergeCell ref="OJF5:OJF6"/>
    <mergeCell ref="OJG5:OJG6"/>
    <mergeCell ref="OJH5:OJH6"/>
    <mergeCell ref="OJI5:OJI6"/>
    <mergeCell ref="OJJ5:OJJ6"/>
    <mergeCell ref="OJK5:OJK6"/>
    <mergeCell ref="OKJ5:OKJ6"/>
    <mergeCell ref="OKK5:OKK6"/>
    <mergeCell ref="OKL5:OKL6"/>
    <mergeCell ref="OKM5:OKM6"/>
    <mergeCell ref="OKN5:OKN6"/>
    <mergeCell ref="OKO5:OKO6"/>
    <mergeCell ref="OKD5:OKD6"/>
    <mergeCell ref="OKE5:OKE6"/>
    <mergeCell ref="OKF5:OKF6"/>
    <mergeCell ref="OKG5:OKG6"/>
    <mergeCell ref="OKH5:OKH6"/>
    <mergeCell ref="OKI5:OKI6"/>
    <mergeCell ref="OJX5:OJX6"/>
    <mergeCell ref="OJY5:OJY6"/>
    <mergeCell ref="OJZ5:OJZ6"/>
    <mergeCell ref="OKA5:OKA6"/>
    <mergeCell ref="OKB5:OKB6"/>
    <mergeCell ref="OKC5:OKC6"/>
    <mergeCell ref="OLB5:OLB6"/>
    <mergeCell ref="OLC5:OLC6"/>
    <mergeCell ref="OLD5:OLD6"/>
    <mergeCell ref="OLE5:OLE6"/>
    <mergeCell ref="OLF5:OLF6"/>
    <mergeCell ref="OLG5:OLG6"/>
    <mergeCell ref="OKV5:OKV6"/>
    <mergeCell ref="OKW5:OKW6"/>
    <mergeCell ref="OKX5:OKX6"/>
    <mergeCell ref="OKY5:OKY6"/>
    <mergeCell ref="OKZ5:OKZ6"/>
    <mergeCell ref="OLA5:OLA6"/>
    <mergeCell ref="OKP5:OKP6"/>
    <mergeCell ref="OKQ5:OKQ6"/>
    <mergeCell ref="OKR5:OKR6"/>
    <mergeCell ref="OKS5:OKS6"/>
    <mergeCell ref="OKT5:OKT6"/>
    <mergeCell ref="OKU5:OKU6"/>
    <mergeCell ref="OLT5:OLT6"/>
    <mergeCell ref="OLU5:OLU6"/>
    <mergeCell ref="OLV5:OLV6"/>
    <mergeCell ref="OLW5:OLW6"/>
    <mergeCell ref="OLX5:OLX6"/>
    <mergeCell ref="OLY5:OLY6"/>
    <mergeCell ref="OLN5:OLN6"/>
    <mergeCell ref="OLO5:OLO6"/>
    <mergeCell ref="OLP5:OLP6"/>
    <mergeCell ref="OLQ5:OLQ6"/>
    <mergeCell ref="OLR5:OLR6"/>
    <mergeCell ref="OLS5:OLS6"/>
    <mergeCell ref="OLH5:OLH6"/>
    <mergeCell ref="OLI5:OLI6"/>
    <mergeCell ref="OLJ5:OLJ6"/>
    <mergeCell ref="OLK5:OLK6"/>
    <mergeCell ref="OLL5:OLL6"/>
    <mergeCell ref="OLM5:OLM6"/>
    <mergeCell ref="OML5:OML6"/>
    <mergeCell ref="OMM5:OMM6"/>
    <mergeCell ref="OMN5:OMN6"/>
    <mergeCell ref="OMO5:OMO6"/>
    <mergeCell ref="OMP5:OMP6"/>
    <mergeCell ref="OMQ5:OMQ6"/>
    <mergeCell ref="OMF5:OMF6"/>
    <mergeCell ref="OMG5:OMG6"/>
    <mergeCell ref="OMH5:OMH6"/>
    <mergeCell ref="OMI5:OMI6"/>
    <mergeCell ref="OMJ5:OMJ6"/>
    <mergeCell ref="OMK5:OMK6"/>
    <mergeCell ref="OLZ5:OLZ6"/>
    <mergeCell ref="OMA5:OMA6"/>
    <mergeCell ref="OMB5:OMB6"/>
    <mergeCell ref="OMC5:OMC6"/>
    <mergeCell ref="OMD5:OMD6"/>
    <mergeCell ref="OME5:OME6"/>
    <mergeCell ref="OND5:OND6"/>
    <mergeCell ref="ONE5:ONE6"/>
    <mergeCell ref="ONF5:ONF6"/>
    <mergeCell ref="ONG5:ONG6"/>
    <mergeCell ref="ONH5:ONH6"/>
    <mergeCell ref="ONI5:ONI6"/>
    <mergeCell ref="OMX5:OMX6"/>
    <mergeCell ref="OMY5:OMY6"/>
    <mergeCell ref="OMZ5:OMZ6"/>
    <mergeCell ref="ONA5:ONA6"/>
    <mergeCell ref="ONB5:ONB6"/>
    <mergeCell ref="ONC5:ONC6"/>
    <mergeCell ref="OMR5:OMR6"/>
    <mergeCell ref="OMS5:OMS6"/>
    <mergeCell ref="OMT5:OMT6"/>
    <mergeCell ref="OMU5:OMU6"/>
    <mergeCell ref="OMV5:OMV6"/>
    <mergeCell ref="OMW5:OMW6"/>
    <mergeCell ref="ONV5:ONV6"/>
    <mergeCell ref="ONW5:ONW6"/>
    <mergeCell ref="ONX5:ONX6"/>
    <mergeCell ref="ONY5:ONY6"/>
    <mergeCell ref="ONZ5:ONZ6"/>
    <mergeCell ref="OOA5:OOA6"/>
    <mergeCell ref="ONP5:ONP6"/>
    <mergeCell ref="ONQ5:ONQ6"/>
    <mergeCell ref="ONR5:ONR6"/>
    <mergeCell ref="ONS5:ONS6"/>
    <mergeCell ref="ONT5:ONT6"/>
    <mergeCell ref="ONU5:ONU6"/>
    <mergeCell ref="ONJ5:ONJ6"/>
    <mergeCell ref="ONK5:ONK6"/>
    <mergeCell ref="ONL5:ONL6"/>
    <mergeCell ref="ONM5:ONM6"/>
    <mergeCell ref="ONN5:ONN6"/>
    <mergeCell ref="ONO5:ONO6"/>
    <mergeCell ref="OON5:OON6"/>
    <mergeCell ref="OOO5:OOO6"/>
    <mergeCell ref="OOP5:OOP6"/>
    <mergeCell ref="OOQ5:OOQ6"/>
    <mergeCell ref="OOR5:OOR6"/>
    <mergeCell ref="OOS5:OOS6"/>
    <mergeCell ref="OOH5:OOH6"/>
    <mergeCell ref="OOI5:OOI6"/>
    <mergeCell ref="OOJ5:OOJ6"/>
    <mergeCell ref="OOK5:OOK6"/>
    <mergeCell ref="OOL5:OOL6"/>
    <mergeCell ref="OOM5:OOM6"/>
    <mergeCell ref="OOB5:OOB6"/>
    <mergeCell ref="OOC5:OOC6"/>
    <mergeCell ref="OOD5:OOD6"/>
    <mergeCell ref="OOE5:OOE6"/>
    <mergeCell ref="OOF5:OOF6"/>
    <mergeCell ref="OOG5:OOG6"/>
    <mergeCell ref="OPF5:OPF6"/>
    <mergeCell ref="OPG5:OPG6"/>
    <mergeCell ref="OPH5:OPH6"/>
    <mergeCell ref="OPI5:OPI6"/>
    <mergeCell ref="OPJ5:OPJ6"/>
    <mergeCell ref="OPK5:OPK6"/>
    <mergeCell ref="OOZ5:OOZ6"/>
    <mergeCell ref="OPA5:OPA6"/>
    <mergeCell ref="OPB5:OPB6"/>
    <mergeCell ref="OPC5:OPC6"/>
    <mergeCell ref="OPD5:OPD6"/>
    <mergeCell ref="OPE5:OPE6"/>
    <mergeCell ref="OOT5:OOT6"/>
    <mergeCell ref="OOU5:OOU6"/>
    <mergeCell ref="OOV5:OOV6"/>
    <mergeCell ref="OOW5:OOW6"/>
    <mergeCell ref="OOX5:OOX6"/>
    <mergeCell ref="OOY5:OOY6"/>
    <mergeCell ref="OPX5:OPX6"/>
    <mergeCell ref="OPY5:OPY6"/>
    <mergeCell ref="OPZ5:OPZ6"/>
    <mergeCell ref="OQA5:OQA6"/>
    <mergeCell ref="OQB5:OQB6"/>
    <mergeCell ref="OQC5:OQC6"/>
    <mergeCell ref="OPR5:OPR6"/>
    <mergeCell ref="OPS5:OPS6"/>
    <mergeCell ref="OPT5:OPT6"/>
    <mergeCell ref="OPU5:OPU6"/>
    <mergeCell ref="OPV5:OPV6"/>
    <mergeCell ref="OPW5:OPW6"/>
    <mergeCell ref="OPL5:OPL6"/>
    <mergeCell ref="OPM5:OPM6"/>
    <mergeCell ref="OPN5:OPN6"/>
    <mergeCell ref="OPO5:OPO6"/>
    <mergeCell ref="OPP5:OPP6"/>
    <mergeCell ref="OPQ5:OPQ6"/>
    <mergeCell ref="OQP5:OQP6"/>
    <mergeCell ref="OQQ5:OQQ6"/>
    <mergeCell ref="OQR5:OQR6"/>
    <mergeCell ref="OQS5:OQS6"/>
    <mergeCell ref="OQT5:OQT6"/>
    <mergeCell ref="OQU5:OQU6"/>
    <mergeCell ref="OQJ5:OQJ6"/>
    <mergeCell ref="OQK5:OQK6"/>
    <mergeCell ref="OQL5:OQL6"/>
    <mergeCell ref="OQM5:OQM6"/>
    <mergeCell ref="OQN5:OQN6"/>
    <mergeCell ref="OQO5:OQO6"/>
    <mergeCell ref="OQD5:OQD6"/>
    <mergeCell ref="OQE5:OQE6"/>
    <mergeCell ref="OQF5:OQF6"/>
    <mergeCell ref="OQG5:OQG6"/>
    <mergeCell ref="OQH5:OQH6"/>
    <mergeCell ref="OQI5:OQI6"/>
    <mergeCell ref="ORH5:ORH6"/>
    <mergeCell ref="ORI5:ORI6"/>
    <mergeCell ref="ORJ5:ORJ6"/>
    <mergeCell ref="ORK5:ORK6"/>
    <mergeCell ref="ORL5:ORL6"/>
    <mergeCell ref="ORM5:ORM6"/>
    <mergeCell ref="ORB5:ORB6"/>
    <mergeCell ref="ORC5:ORC6"/>
    <mergeCell ref="ORD5:ORD6"/>
    <mergeCell ref="ORE5:ORE6"/>
    <mergeCell ref="ORF5:ORF6"/>
    <mergeCell ref="ORG5:ORG6"/>
    <mergeCell ref="OQV5:OQV6"/>
    <mergeCell ref="OQW5:OQW6"/>
    <mergeCell ref="OQX5:OQX6"/>
    <mergeCell ref="OQY5:OQY6"/>
    <mergeCell ref="OQZ5:OQZ6"/>
    <mergeCell ref="ORA5:ORA6"/>
    <mergeCell ref="ORZ5:ORZ6"/>
    <mergeCell ref="OSA5:OSA6"/>
    <mergeCell ref="OSB5:OSB6"/>
    <mergeCell ref="OSC5:OSC6"/>
    <mergeCell ref="OSD5:OSD6"/>
    <mergeCell ref="OSE5:OSE6"/>
    <mergeCell ref="ORT5:ORT6"/>
    <mergeCell ref="ORU5:ORU6"/>
    <mergeCell ref="ORV5:ORV6"/>
    <mergeCell ref="ORW5:ORW6"/>
    <mergeCell ref="ORX5:ORX6"/>
    <mergeCell ref="ORY5:ORY6"/>
    <mergeCell ref="ORN5:ORN6"/>
    <mergeCell ref="ORO5:ORO6"/>
    <mergeCell ref="ORP5:ORP6"/>
    <mergeCell ref="ORQ5:ORQ6"/>
    <mergeCell ref="ORR5:ORR6"/>
    <mergeCell ref="ORS5:ORS6"/>
    <mergeCell ref="OSR5:OSR6"/>
    <mergeCell ref="OSS5:OSS6"/>
    <mergeCell ref="OST5:OST6"/>
    <mergeCell ref="OSU5:OSU6"/>
    <mergeCell ref="OSV5:OSV6"/>
    <mergeCell ref="OSW5:OSW6"/>
    <mergeCell ref="OSL5:OSL6"/>
    <mergeCell ref="OSM5:OSM6"/>
    <mergeCell ref="OSN5:OSN6"/>
    <mergeCell ref="OSO5:OSO6"/>
    <mergeCell ref="OSP5:OSP6"/>
    <mergeCell ref="OSQ5:OSQ6"/>
    <mergeCell ref="OSF5:OSF6"/>
    <mergeCell ref="OSG5:OSG6"/>
    <mergeCell ref="OSH5:OSH6"/>
    <mergeCell ref="OSI5:OSI6"/>
    <mergeCell ref="OSJ5:OSJ6"/>
    <mergeCell ref="OSK5:OSK6"/>
    <mergeCell ref="OTJ5:OTJ6"/>
    <mergeCell ref="OTK5:OTK6"/>
    <mergeCell ref="OTL5:OTL6"/>
    <mergeCell ref="OTM5:OTM6"/>
    <mergeCell ref="OTN5:OTN6"/>
    <mergeCell ref="OTO5:OTO6"/>
    <mergeCell ref="OTD5:OTD6"/>
    <mergeCell ref="OTE5:OTE6"/>
    <mergeCell ref="OTF5:OTF6"/>
    <mergeCell ref="OTG5:OTG6"/>
    <mergeCell ref="OTH5:OTH6"/>
    <mergeCell ref="OTI5:OTI6"/>
    <mergeCell ref="OSX5:OSX6"/>
    <mergeCell ref="OSY5:OSY6"/>
    <mergeCell ref="OSZ5:OSZ6"/>
    <mergeCell ref="OTA5:OTA6"/>
    <mergeCell ref="OTB5:OTB6"/>
    <mergeCell ref="OTC5:OTC6"/>
    <mergeCell ref="OUB5:OUB6"/>
    <mergeCell ref="OUC5:OUC6"/>
    <mergeCell ref="OUD5:OUD6"/>
    <mergeCell ref="OUE5:OUE6"/>
    <mergeCell ref="OUF5:OUF6"/>
    <mergeCell ref="OUG5:OUG6"/>
    <mergeCell ref="OTV5:OTV6"/>
    <mergeCell ref="OTW5:OTW6"/>
    <mergeCell ref="OTX5:OTX6"/>
    <mergeCell ref="OTY5:OTY6"/>
    <mergeCell ref="OTZ5:OTZ6"/>
    <mergeCell ref="OUA5:OUA6"/>
    <mergeCell ref="OTP5:OTP6"/>
    <mergeCell ref="OTQ5:OTQ6"/>
    <mergeCell ref="OTR5:OTR6"/>
    <mergeCell ref="OTS5:OTS6"/>
    <mergeCell ref="OTT5:OTT6"/>
    <mergeCell ref="OTU5:OTU6"/>
    <mergeCell ref="OUT5:OUT6"/>
    <mergeCell ref="OUU5:OUU6"/>
    <mergeCell ref="OUV5:OUV6"/>
    <mergeCell ref="OUW5:OUW6"/>
    <mergeCell ref="OUX5:OUX6"/>
    <mergeCell ref="OUY5:OUY6"/>
    <mergeCell ref="OUN5:OUN6"/>
    <mergeCell ref="OUO5:OUO6"/>
    <mergeCell ref="OUP5:OUP6"/>
    <mergeCell ref="OUQ5:OUQ6"/>
    <mergeCell ref="OUR5:OUR6"/>
    <mergeCell ref="OUS5:OUS6"/>
    <mergeCell ref="OUH5:OUH6"/>
    <mergeCell ref="OUI5:OUI6"/>
    <mergeCell ref="OUJ5:OUJ6"/>
    <mergeCell ref="OUK5:OUK6"/>
    <mergeCell ref="OUL5:OUL6"/>
    <mergeCell ref="OUM5:OUM6"/>
    <mergeCell ref="OVL5:OVL6"/>
    <mergeCell ref="OVM5:OVM6"/>
    <mergeCell ref="OVN5:OVN6"/>
    <mergeCell ref="OVO5:OVO6"/>
    <mergeCell ref="OVP5:OVP6"/>
    <mergeCell ref="OVQ5:OVQ6"/>
    <mergeCell ref="OVF5:OVF6"/>
    <mergeCell ref="OVG5:OVG6"/>
    <mergeCell ref="OVH5:OVH6"/>
    <mergeCell ref="OVI5:OVI6"/>
    <mergeCell ref="OVJ5:OVJ6"/>
    <mergeCell ref="OVK5:OVK6"/>
    <mergeCell ref="OUZ5:OUZ6"/>
    <mergeCell ref="OVA5:OVA6"/>
    <mergeCell ref="OVB5:OVB6"/>
    <mergeCell ref="OVC5:OVC6"/>
    <mergeCell ref="OVD5:OVD6"/>
    <mergeCell ref="OVE5:OVE6"/>
    <mergeCell ref="OWD5:OWD6"/>
    <mergeCell ref="OWE5:OWE6"/>
    <mergeCell ref="OWF5:OWF6"/>
    <mergeCell ref="OWG5:OWG6"/>
    <mergeCell ref="OWH5:OWH6"/>
    <mergeCell ref="OWI5:OWI6"/>
    <mergeCell ref="OVX5:OVX6"/>
    <mergeCell ref="OVY5:OVY6"/>
    <mergeCell ref="OVZ5:OVZ6"/>
    <mergeCell ref="OWA5:OWA6"/>
    <mergeCell ref="OWB5:OWB6"/>
    <mergeCell ref="OWC5:OWC6"/>
    <mergeCell ref="OVR5:OVR6"/>
    <mergeCell ref="OVS5:OVS6"/>
    <mergeCell ref="OVT5:OVT6"/>
    <mergeCell ref="OVU5:OVU6"/>
    <mergeCell ref="OVV5:OVV6"/>
    <mergeCell ref="OVW5:OVW6"/>
    <mergeCell ref="OWV5:OWV6"/>
    <mergeCell ref="OWW5:OWW6"/>
    <mergeCell ref="OWX5:OWX6"/>
    <mergeCell ref="OWY5:OWY6"/>
    <mergeCell ref="OWZ5:OWZ6"/>
    <mergeCell ref="OXA5:OXA6"/>
    <mergeCell ref="OWP5:OWP6"/>
    <mergeCell ref="OWQ5:OWQ6"/>
    <mergeCell ref="OWR5:OWR6"/>
    <mergeCell ref="OWS5:OWS6"/>
    <mergeCell ref="OWT5:OWT6"/>
    <mergeCell ref="OWU5:OWU6"/>
    <mergeCell ref="OWJ5:OWJ6"/>
    <mergeCell ref="OWK5:OWK6"/>
    <mergeCell ref="OWL5:OWL6"/>
    <mergeCell ref="OWM5:OWM6"/>
    <mergeCell ref="OWN5:OWN6"/>
    <mergeCell ref="OWO5:OWO6"/>
    <mergeCell ref="OXN5:OXN6"/>
    <mergeCell ref="OXO5:OXO6"/>
    <mergeCell ref="OXP5:OXP6"/>
    <mergeCell ref="OXQ5:OXQ6"/>
    <mergeCell ref="OXR5:OXR6"/>
    <mergeCell ref="OXS5:OXS6"/>
    <mergeCell ref="OXH5:OXH6"/>
    <mergeCell ref="OXI5:OXI6"/>
    <mergeCell ref="OXJ5:OXJ6"/>
    <mergeCell ref="OXK5:OXK6"/>
    <mergeCell ref="OXL5:OXL6"/>
    <mergeCell ref="OXM5:OXM6"/>
    <mergeCell ref="OXB5:OXB6"/>
    <mergeCell ref="OXC5:OXC6"/>
    <mergeCell ref="OXD5:OXD6"/>
    <mergeCell ref="OXE5:OXE6"/>
    <mergeCell ref="OXF5:OXF6"/>
    <mergeCell ref="OXG5:OXG6"/>
    <mergeCell ref="OYF5:OYF6"/>
    <mergeCell ref="OYG5:OYG6"/>
    <mergeCell ref="OYH5:OYH6"/>
    <mergeCell ref="OYI5:OYI6"/>
    <mergeCell ref="OYJ5:OYJ6"/>
    <mergeCell ref="OYK5:OYK6"/>
    <mergeCell ref="OXZ5:OXZ6"/>
    <mergeCell ref="OYA5:OYA6"/>
    <mergeCell ref="OYB5:OYB6"/>
    <mergeCell ref="OYC5:OYC6"/>
    <mergeCell ref="OYD5:OYD6"/>
    <mergeCell ref="OYE5:OYE6"/>
    <mergeCell ref="OXT5:OXT6"/>
    <mergeCell ref="OXU5:OXU6"/>
    <mergeCell ref="OXV5:OXV6"/>
    <mergeCell ref="OXW5:OXW6"/>
    <mergeCell ref="OXX5:OXX6"/>
    <mergeCell ref="OXY5:OXY6"/>
    <mergeCell ref="OYX5:OYX6"/>
    <mergeCell ref="OYY5:OYY6"/>
    <mergeCell ref="OYZ5:OYZ6"/>
    <mergeCell ref="OZA5:OZA6"/>
    <mergeCell ref="OZB5:OZB6"/>
    <mergeCell ref="OZC5:OZC6"/>
    <mergeCell ref="OYR5:OYR6"/>
    <mergeCell ref="OYS5:OYS6"/>
    <mergeCell ref="OYT5:OYT6"/>
    <mergeCell ref="OYU5:OYU6"/>
    <mergeCell ref="OYV5:OYV6"/>
    <mergeCell ref="OYW5:OYW6"/>
    <mergeCell ref="OYL5:OYL6"/>
    <mergeCell ref="OYM5:OYM6"/>
    <mergeCell ref="OYN5:OYN6"/>
    <mergeCell ref="OYO5:OYO6"/>
    <mergeCell ref="OYP5:OYP6"/>
    <mergeCell ref="OYQ5:OYQ6"/>
    <mergeCell ref="OZP5:OZP6"/>
    <mergeCell ref="OZQ5:OZQ6"/>
    <mergeCell ref="OZR5:OZR6"/>
    <mergeCell ref="OZS5:OZS6"/>
    <mergeCell ref="OZT5:OZT6"/>
    <mergeCell ref="OZU5:OZU6"/>
    <mergeCell ref="OZJ5:OZJ6"/>
    <mergeCell ref="OZK5:OZK6"/>
    <mergeCell ref="OZL5:OZL6"/>
    <mergeCell ref="OZM5:OZM6"/>
    <mergeCell ref="OZN5:OZN6"/>
    <mergeCell ref="OZO5:OZO6"/>
    <mergeCell ref="OZD5:OZD6"/>
    <mergeCell ref="OZE5:OZE6"/>
    <mergeCell ref="OZF5:OZF6"/>
    <mergeCell ref="OZG5:OZG6"/>
    <mergeCell ref="OZH5:OZH6"/>
    <mergeCell ref="OZI5:OZI6"/>
    <mergeCell ref="PAH5:PAH6"/>
    <mergeCell ref="PAI5:PAI6"/>
    <mergeCell ref="PAJ5:PAJ6"/>
    <mergeCell ref="PAK5:PAK6"/>
    <mergeCell ref="PAL5:PAL6"/>
    <mergeCell ref="PAM5:PAM6"/>
    <mergeCell ref="PAB5:PAB6"/>
    <mergeCell ref="PAC5:PAC6"/>
    <mergeCell ref="PAD5:PAD6"/>
    <mergeCell ref="PAE5:PAE6"/>
    <mergeCell ref="PAF5:PAF6"/>
    <mergeCell ref="PAG5:PAG6"/>
    <mergeCell ref="OZV5:OZV6"/>
    <mergeCell ref="OZW5:OZW6"/>
    <mergeCell ref="OZX5:OZX6"/>
    <mergeCell ref="OZY5:OZY6"/>
    <mergeCell ref="OZZ5:OZZ6"/>
    <mergeCell ref="PAA5:PAA6"/>
    <mergeCell ref="PAZ5:PAZ6"/>
    <mergeCell ref="PBA5:PBA6"/>
    <mergeCell ref="PBB5:PBB6"/>
    <mergeCell ref="PBC5:PBC6"/>
    <mergeCell ref="PBD5:PBD6"/>
    <mergeCell ref="PBE5:PBE6"/>
    <mergeCell ref="PAT5:PAT6"/>
    <mergeCell ref="PAU5:PAU6"/>
    <mergeCell ref="PAV5:PAV6"/>
    <mergeCell ref="PAW5:PAW6"/>
    <mergeCell ref="PAX5:PAX6"/>
    <mergeCell ref="PAY5:PAY6"/>
    <mergeCell ref="PAN5:PAN6"/>
    <mergeCell ref="PAO5:PAO6"/>
    <mergeCell ref="PAP5:PAP6"/>
    <mergeCell ref="PAQ5:PAQ6"/>
    <mergeCell ref="PAR5:PAR6"/>
    <mergeCell ref="PAS5:PAS6"/>
    <mergeCell ref="PBR5:PBR6"/>
    <mergeCell ref="PBS5:PBS6"/>
    <mergeCell ref="PBT5:PBT6"/>
    <mergeCell ref="PBU5:PBU6"/>
    <mergeCell ref="PBV5:PBV6"/>
    <mergeCell ref="PBW5:PBW6"/>
    <mergeCell ref="PBL5:PBL6"/>
    <mergeCell ref="PBM5:PBM6"/>
    <mergeCell ref="PBN5:PBN6"/>
    <mergeCell ref="PBO5:PBO6"/>
    <mergeCell ref="PBP5:PBP6"/>
    <mergeCell ref="PBQ5:PBQ6"/>
    <mergeCell ref="PBF5:PBF6"/>
    <mergeCell ref="PBG5:PBG6"/>
    <mergeCell ref="PBH5:PBH6"/>
    <mergeCell ref="PBI5:PBI6"/>
    <mergeCell ref="PBJ5:PBJ6"/>
    <mergeCell ref="PBK5:PBK6"/>
    <mergeCell ref="PCJ5:PCJ6"/>
    <mergeCell ref="PCK5:PCK6"/>
    <mergeCell ref="PCL5:PCL6"/>
    <mergeCell ref="PCM5:PCM6"/>
    <mergeCell ref="PCN5:PCN6"/>
    <mergeCell ref="PCO5:PCO6"/>
    <mergeCell ref="PCD5:PCD6"/>
    <mergeCell ref="PCE5:PCE6"/>
    <mergeCell ref="PCF5:PCF6"/>
    <mergeCell ref="PCG5:PCG6"/>
    <mergeCell ref="PCH5:PCH6"/>
    <mergeCell ref="PCI5:PCI6"/>
    <mergeCell ref="PBX5:PBX6"/>
    <mergeCell ref="PBY5:PBY6"/>
    <mergeCell ref="PBZ5:PBZ6"/>
    <mergeCell ref="PCA5:PCA6"/>
    <mergeCell ref="PCB5:PCB6"/>
    <mergeCell ref="PCC5:PCC6"/>
    <mergeCell ref="PDB5:PDB6"/>
    <mergeCell ref="PDC5:PDC6"/>
    <mergeCell ref="PDD5:PDD6"/>
    <mergeCell ref="PDE5:PDE6"/>
    <mergeCell ref="PDF5:PDF6"/>
    <mergeCell ref="PDG5:PDG6"/>
    <mergeCell ref="PCV5:PCV6"/>
    <mergeCell ref="PCW5:PCW6"/>
    <mergeCell ref="PCX5:PCX6"/>
    <mergeCell ref="PCY5:PCY6"/>
    <mergeCell ref="PCZ5:PCZ6"/>
    <mergeCell ref="PDA5:PDA6"/>
    <mergeCell ref="PCP5:PCP6"/>
    <mergeCell ref="PCQ5:PCQ6"/>
    <mergeCell ref="PCR5:PCR6"/>
    <mergeCell ref="PCS5:PCS6"/>
    <mergeCell ref="PCT5:PCT6"/>
    <mergeCell ref="PCU5:PCU6"/>
    <mergeCell ref="PDT5:PDT6"/>
    <mergeCell ref="PDU5:PDU6"/>
    <mergeCell ref="PDV5:PDV6"/>
    <mergeCell ref="PDW5:PDW6"/>
    <mergeCell ref="PDX5:PDX6"/>
    <mergeCell ref="PDY5:PDY6"/>
    <mergeCell ref="PDN5:PDN6"/>
    <mergeCell ref="PDO5:PDO6"/>
    <mergeCell ref="PDP5:PDP6"/>
    <mergeCell ref="PDQ5:PDQ6"/>
    <mergeCell ref="PDR5:PDR6"/>
    <mergeCell ref="PDS5:PDS6"/>
    <mergeCell ref="PDH5:PDH6"/>
    <mergeCell ref="PDI5:PDI6"/>
    <mergeCell ref="PDJ5:PDJ6"/>
    <mergeCell ref="PDK5:PDK6"/>
    <mergeCell ref="PDL5:PDL6"/>
    <mergeCell ref="PDM5:PDM6"/>
    <mergeCell ref="PEL5:PEL6"/>
    <mergeCell ref="PEM5:PEM6"/>
    <mergeCell ref="PEN5:PEN6"/>
    <mergeCell ref="PEO5:PEO6"/>
    <mergeCell ref="PEP5:PEP6"/>
    <mergeCell ref="PEQ5:PEQ6"/>
    <mergeCell ref="PEF5:PEF6"/>
    <mergeCell ref="PEG5:PEG6"/>
    <mergeCell ref="PEH5:PEH6"/>
    <mergeCell ref="PEI5:PEI6"/>
    <mergeCell ref="PEJ5:PEJ6"/>
    <mergeCell ref="PEK5:PEK6"/>
    <mergeCell ref="PDZ5:PDZ6"/>
    <mergeCell ref="PEA5:PEA6"/>
    <mergeCell ref="PEB5:PEB6"/>
    <mergeCell ref="PEC5:PEC6"/>
    <mergeCell ref="PED5:PED6"/>
    <mergeCell ref="PEE5:PEE6"/>
    <mergeCell ref="PFD5:PFD6"/>
    <mergeCell ref="PFE5:PFE6"/>
    <mergeCell ref="PFF5:PFF6"/>
    <mergeCell ref="PFG5:PFG6"/>
    <mergeCell ref="PFH5:PFH6"/>
    <mergeCell ref="PFI5:PFI6"/>
    <mergeCell ref="PEX5:PEX6"/>
    <mergeCell ref="PEY5:PEY6"/>
    <mergeCell ref="PEZ5:PEZ6"/>
    <mergeCell ref="PFA5:PFA6"/>
    <mergeCell ref="PFB5:PFB6"/>
    <mergeCell ref="PFC5:PFC6"/>
    <mergeCell ref="PER5:PER6"/>
    <mergeCell ref="PES5:PES6"/>
    <mergeCell ref="PET5:PET6"/>
    <mergeCell ref="PEU5:PEU6"/>
    <mergeCell ref="PEV5:PEV6"/>
    <mergeCell ref="PEW5:PEW6"/>
    <mergeCell ref="PFV5:PFV6"/>
    <mergeCell ref="PFW5:PFW6"/>
    <mergeCell ref="PFX5:PFX6"/>
    <mergeCell ref="PFY5:PFY6"/>
    <mergeCell ref="PFZ5:PFZ6"/>
    <mergeCell ref="PGA5:PGA6"/>
    <mergeCell ref="PFP5:PFP6"/>
    <mergeCell ref="PFQ5:PFQ6"/>
    <mergeCell ref="PFR5:PFR6"/>
    <mergeCell ref="PFS5:PFS6"/>
    <mergeCell ref="PFT5:PFT6"/>
    <mergeCell ref="PFU5:PFU6"/>
    <mergeCell ref="PFJ5:PFJ6"/>
    <mergeCell ref="PFK5:PFK6"/>
    <mergeCell ref="PFL5:PFL6"/>
    <mergeCell ref="PFM5:PFM6"/>
    <mergeCell ref="PFN5:PFN6"/>
    <mergeCell ref="PFO5:PFO6"/>
    <mergeCell ref="PGN5:PGN6"/>
    <mergeCell ref="PGO5:PGO6"/>
    <mergeCell ref="PGP5:PGP6"/>
    <mergeCell ref="PGQ5:PGQ6"/>
    <mergeCell ref="PGR5:PGR6"/>
    <mergeCell ref="PGS5:PGS6"/>
    <mergeCell ref="PGH5:PGH6"/>
    <mergeCell ref="PGI5:PGI6"/>
    <mergeCell ref="PGJ5:PGJ6"/>
    <mergeCell ref="PGK5:PGK6"/>
    <mergeCell ref="PGL5:PGL6"/>
    <mergeCell ref="PGM5:PGM6"/>
    <mergeCell ref="PGB5:PGB6"/>
    <mergeCell ref="PGC5:PGC6"/>
    <mergeCell ref="PGD5:PGD6"/>
    <mergeCell ref="PGE5:PGE6"/>
    <mergeCell ref="PGF5:PGF6"/>
    <mergeCell ref="PGG5:PGG6"/>
    <mergeCell ref="PHF5:PHF6"/>
    <mergeCell ref="PHG5:PHG6"/>
    <mergeCell ref="PHH5:PHH6"/>
    <mergeCell ref="PHI5:PHI6"/>
    <mergeCell ref="PHJ5:PHJ6"/>
    <mergeCell ref="PHK5:PHK6"/>
    <mergeCell ref="PGZ5:PGZ6"/>
    <mergeCell ref="PHA5:PHA6"/>
    <mergeCell ref="PHB5:PHB6"/>
    <mergeCell ref="PHC5:PHC6"/>
    <mergeCell ref="PHD5:PHD6"/>
    <mergeCell ref="PHE5:PHE6"/>
    <mergeCell ref="PGT5:PGT6"/>
    <mergeCell ref="PGU5:PGU6"/>
    <mergeCell ref="PGV5:PGV6"/>
    <mergeCell ref="PGW5:PGW6"/>
    <mergeCell ref="PGX5:PGX6"/>
    <mergeCell ref="PGY5:PGY6"/>
    <mergeCell ref="PHX5:PHX6"/>
    <mergeCell ref="PHY5:PHY6"/>
    <mergeCell ref="PHZ5:PHZ6"/>
    <mergeCell ref="PIA5:PIA6"/>
    <mergeCell ref="PIB5:PIB6"/>
    <mergeCell ref="PIC5:PIC6"/>
    <mergeCell ref="PHR5:PHR6"/>
    <mergeCell ref="PHS5:PHS6"/>
    <mergeCell ref="PHT5:PHT6"/>
    <mergeCell ref="PHU5:PHU6"/>
    <mergeCell ref="PHV5:PHV6"/>
    <mergeCell ref="PHW5:PHW6"/>
    <mergeCell ref="PHL5:PHL6"/>
    <mergeCell ref="PHM5:PHM6"/>
    <mergeCell ref="PHN5:PHN6"/>
    <mergeCell ref="PHO5:PHO6"/>
    <mergeCell ref="PHP5:PHP6"/>
    <mergeCell ref="PHQ5:PHQ6"/>
    <mergeCell ref="PIP5:PIP6"/>
    <mergeCell ref="PIQ5:PIQ6"/>
    <mergeCell ref="PIR5:PIR6"/>
    <mergeCell ref="PIS5:PIS6"/>
    <mergeCell ref="PIT5:PIT6"/>
    <mergeCell ref="PIU5:PIU6"/>
    <mergeCell ref="PIJ5:PIJ6"/>
    <mergeCell ref="PIK5:PIK6"/>
    <mergeCell ref="PIL5:PIL6"/>
    <mergeCell ref="PIM5:PIM6"/>
    <mergeCell ref="PIN5:PIN6"/>
    <mergeCell ref="PIO5:PIO6"/>
    <mergeCell ref="PID5:PID6"/>
    <mergeCell ref="PIE5:PIE6"/>
    <mergeCell ref="PIF5:PIF6"/>
    <mergeCell ref="PIG5:PIG6"/>
    <mergeCell ref="PIH5:PIH6"/>
    <mergeCell ref="PII5:PII6"/>
    <mergeCell ref="PJH5:PJH6"/>
    <mergeCell ref="PJI5:PJI6"/>
    <mergeCell ref="PJJ5:PJJ6"/>
    <mergeCell ref="PJK5:PJK6"/>
    <mergeCell ref="PJL5:PJL6"/>
    <mergeCell ref="PJM5:PJM6"/>
    <mergeCell ref="PJB5:PJB6"/>
    <mergeCell ref="PJC5:PJC6"/>
    <mergeCell ref="PJD5:PJD6"/>
    <mergeCell ref="PJE5:PJE6"/>
    <mergeCell ref="PJF5:PJF6"/>
    <mergeCell ref="PJG5:PJG6"/>
    <mergeCell ref="PIV5:PIV6"/>
    <mergeCell ref="PIW5:PIW6"/>
    <mergeCell ref="PIX5:PIX6"/>
    <mergeCell ref="PIY5:PIY6"/>
    <mergeCell ref="PIZ5:PIZ6"/>
    <mergeCell ref="PJA5:PJA6"/>
    <mergeCell ref="PJZ5:PJZ6"/>
    <mergeCell ref="PKA5:PKA6"/>
    <mergeCell ref="PKB5:PKB6"/>
    <mergeCell ref="PKC5:PKC6"/>
    <mergeCell ref="PKD5:PKD6"/>
    <mergeCell ref="PKE5:PKE6"/>
    <mergeCell ref="PJT5:PJT6"/>
    <mergeCell ref="PJU5:PJU6"/>
    <mergeCell ref="PJV5:PJV6"/>
    <mergeCell ref="PJW5:PJW6"/>
    <mergeCell ref="PJX5:PJX6"/>
    <mergeCell ref="PJY5:PJY6"/>
    <mergeCell ref="PJN5:PJN6"/>
    <mergeCell ref="PJO5:PJO6"/>
    <mergeCell ref="PJP5:PJP6"/>
    <mergeCell ref="PJQ5:PJQ6"/>
    <mergeCell ref="PJR5:PJR6"/>
    <mergeCell ref="PJS5:PJS6"/>
    <mergeCell ref="PKR5:PKR6"/>
    <mergeCell ref="PKS5:PKS6"/>
    <mergeCell ref="PKT5:PKT6"/>
    <mergeCell ref="PKU5:PKU6"/>
    <mergeCell ref="PKV5:PKV6"/>
    <mergeCell ref="PKW5:PKW6"/>
    <mergeCell ref="PKL5:PKL6"/>
    <mergeCell ref="PKM5:PKM6"/>
    <mergeCell ref="PKN5:PKN6"/>
    <mergeCell ref="PKO5:PKO6"/>
    <mergeCell ref="PKP5:PKP6"/>
    <mergeCell ref="PKQ5:PKQ6"/>
    <mergeCell ref="PKF5:PKF6"/>
    <mergeCell ref="PKG5:PKG6"/>
    <mergeCell ref="PKH5:PKH6"/>
    <mergeCell ref="PKI5:PKI6"/>
    <mergeCell ref="PKJ5:PKJ6"/>
    <mergeCell ref="PKK5:PKK6"/>
    <mergeCell ref="PLJ5:PLJ6"/>
    <mergeCell ref="PLK5:PLK6"/>
    <mergeCell ref="PLL5:PLL6"/>
    <mergeCell ref="PLM5:PLM6"/>
    <mergeCell ref="PLN5:PLN6"/>
    <mergeCell ref="PLO5:PLO6"/>
    <mergeCell ref="PLD5:PLD6"/>
    <mergeCell ref="PLE5:PLE6"/>
    <mergeCell ref="PLF5:PLF6"/>
    <mergeCell ref="PLG5:PLG6"/>
    <mergeCell ref="PLH5:PLH6"/>
    <mergeCell ref="PLI5:PLI6"/>
    <mergeCell ref="PKX5:PKX6"/>
    <mergeCell ref="PKY5:PKY6"/>
    <mergeCell ref="PKZ5:PKZ6"/>
    <mergeCell ref="PLA5:PLA6"/>
    <mergeCell ref="PLB5:PLB6"/>
    <mergeCell ref="PLC5:PLC6"/>
    <mergeCell ref="PMB5:PMB6"/>
    <mergeCell ref="PMC5:PMC6"/>
    <mergeCell ref="PMD5:PMD6"/>
    <mergeCell ref="PME5:PME6"/>
    <mergeCell ref="PMF5:PMF6"/>
    <mergeCell ref="PMG5:PMG6"/>
    <mergeCell ref="PLV5:PLV6"/>
    <mergeCell ref="PLW5:PLW6"/>
    <mergeCell ref="PLX5:PLX6"/>
    <mergeCell ref="PLY5:PLY6"/>
    <mergeCell ref="PLZ5:PLZ6"/>
    <mergeCell ref="PMA5:PMA6"/>
    <mergeCell ref="PLP5:PLP6"/>
    <mergeCell ref="PLQ5:PLQ6"/>
    <mergeCell ref="PLR5:PLR6"/>
    <mergeCell ref="PLS5:PLS6"/>
    <mergeCell ref="PLT5:PLT6"/>
    <mergeCell ref="PLU5:PLU6"/>
    <mergeCell ref="PMT5:PMT6"/>
    <mergeCell ref="PMU5:PMU6"/>
    <mergeCell ref="PMV5:PMV6"/>
    <mergeCell ref="PMW5:PMW6"/>
    <mergeCell ref="PMX5:PMX6"/>
    <mergeCell ref="PMY5:PMY6"/>
    <mergeCell ref="PMN5:PMN6"/>
    <mergeCell ref="PMO5:PMO6"/>
    <mergeCell ref="PMP5:PMP6"/>
    <mergeCell ref="PMQ5:PMQ6"/>
    <mergeCell ref="PMR5:PMR6"/>
    <mergeCell ref="PMS5:PMS6"/>
    <mergeCell ref="PMH5:PMH6"/>
    <mergeCell ref="PMI5:PMI6"/>
    <mergeCell ref="PMJ5:PMJ6"/>
    <mergeCell ref="PMK5:PMK6"/>
    <mergeCell ref="PML5:PML6"/>
    <mergeCell ref="PMM5:PMM6"/>
    <mergeCell ref="PNL5:PNL6"/>
    <mergeCell ref="PNM5:PNM6"/>
    <mergeCell ref="PNN5:PNN6"/>
    <mergeCell ref="PNO5:PNO6"/>
    <mergeCell ref="PNP5:PNP6"/>
    <mergeCell ref="PNQ5:PNQ6"/>
    <mergeCell ref="PNF5:PNF6"/>
    <mergeCell ref="PNG5:PNG6"/>
    <mergeCell ref="PNH5:PNH6"/>
    <mergeCell ref="PNI5:PNI6"/>
    <mergeCell ref="PNJ5:PNJ6"/>
    <mergeCell ref="PNK5:PNK6"/>
    <mergeCell ref="PMZ5:PMZ6"/>
    <mergeCell ref="PNA5:PNA6"/>
    <mergeCell ref="PNB5:PNB6"/>
    <mergeCell ref="PNC5:PNC6"/>
    <mergeCell ref="PND5:PND6"/>
    <mergeCell ref="PNE5:PNE6"/>
    <mergeCell ref="POD5:POD6"/>
    <mergeCell ref="POE5:POE6"/>
    <mergeCell ref="POF5:POF6"/>
    <mergeCell ref="POG5:POG6"/>
    <mergeCell ref="POH5:POH6"/>
    <mergeCell ref="POI5:POI6"/>
    <mergeCell ref="PNX5:PNX6"/>
    <mergeCell ref="PNY5:PNY6"/>
    <mergeCell ref="PNZ5:PNZ6"/>
    <mergeCell ref="POA5:POA6"/>
    <mergeCell ref="POB5:POB6"/>
    <mergeCell ref="POC5:POC6"/>
    <mergeCell ref="PNR5:PNR6"/>
    <mergeCell ref="PNS5:PNS6"/>
    <mergeCell ref="PNT5:PNT6"/>
    <mergeCell ref="PNU5:PNU6"/>
    <mergeCell ref="PNV5:PNV6"/>
    <mergeCell ref="PNW5:PNW6"/>
    <mergeCell ref="POV5:POV6"/>
    <mergeCell ref="POW5:POW6"/>
    <mergeCell ref="POX5:POX6"/>
    <mergeCell ref="POY5:POY6"/>
    <mergeCell ref="POZ5:POZ6"/>
    <mergeCell ref="PPA5:PPA6"/>
    <mergeCell ref="POP5:POP6"/>
    <mergeCell ref="POQ5:POQ6"/>
    <mergeCell ref="POR5:POR6"/>
    <mergeCell ref="POS5:POS6"/>
    <mergeCell ref="POT5:POT6"/>
    <mergeCell ref="POU5:POU6"/>
    <mergeCell ref="POJ5:POJ6"/>
    <mergeCell ref="POK5:POK6"/>
    <mergeCell ref="POL5:POL6"/>
    <mergeCell ref="POM5:POM6"/>
    <mergeCell ref="PON5:PON6"/>
    <mergeCell ref="POO5:POO6"/>
    <mergeCell ref="PPN5:PPN6"/>
    <mergeCell ref="PPO5:PPO6"/>
    <mergeCell ref="PPP5:PPP6"/>
    <mergeCell ref="PPQ5:PPQ6"/>
    <mergeCell ref="PPR5:PPR6"/>
    <mergeCell ref="PPS5:PPS6"/>
    <mergeCell ref="PPH5:PPH6"/>
    <mergeCell ref="PPI5:PPI6"/>
    <mergeCell ref="PPJ5:PPJ6"/>
    <mergeCell ref="PPK5:PPK6"/>
    <mergeCell ref="PPL5:PPL6"/>
    <mergeCell ref="PPM5:PPM6"/>
    <mergeCell ref="PPB5:PPB6"/>
    <mergeCell ref="PPC5:PPC6"/>
    <mergeCell ref="PPD5:PPD6"/>
    <mergeCell ref="PPE5:PPE6"/>
    <mergeCell ref="PPF5:PPF6"/>
    <mergeCell ref="PPG5:PPG6"/>
    <mergeCell ref="PQF5:PQF6"/>
    <mergeCell ref="PQG5:PQG6"/>
    <mergeCell ref="PQH5:PQH6"/>
    <mergeCell ref="PQI5:PQI6"/>
    <mergeCell ref="PQJ5:PQJ6"/>
    <mergeCell ref="PQK5:PQK6"/>
    <mergeCell ref="PPZ5:PPZ6"/>
    <mergeCell ref="PQA5:PQA6"/>
    <mergeCell ref="PQB5:PQB6"/>
    <mergeCell ref="PQC5:PQC6"/>
    <mergeCell ref="PQD5:PQD6"/>
    <mergeCell ref="PQE5:PQE6"/>
    <mergeCell ref="PPT5:PPT6"/>
    <mergeCell ref="PPU5:PPU6"/>
    <mergeCell ref="PPV5:PPV6"/>
    <mergeCell ref="PPW5:PPW6"/>
    <mergeCell ref="PPX5:PPX6"/>
    <mergeCell ref="PPY5:PPY6"/>
    <mergeCell ref="PQX5:PQX6"/>
    <mergeCell ref="PQY5:PQY6"/>
    <mergeCell ref="PQZ5:PQZ6"/>
    <mergeCell ref="PRA5:PRA6"/>
    <mergeCell ref="PRB5:PRB6"/>
    <mergeCell ref="PRC5:PRC6"/>
    <mergeCell ref="PQR5:PQR6"/>
    <mergeCell ref="PQS5:PQS6"/>
    <mergeCell ref="PQT5:PQT6"/>
    <mergeCell ref="PQU5:PQU6"/>
    <mergeCell ref="PQV5:PQV6"/>
    <mergeCell ref="PQW5:PQW6"/>
    <mergeCell ref="PQL5:PQL6"/>
    <mergeCell ref="PQM5:PQM6"/>
    <mergeCell ref="PQN5:PQN6"/>
    <mergeCell ref="PQO5:PQO6"/>
    <mergeCell ref="PQP5:PQP6"/>
    <mergeCell ref="PQQ5:PQQ6"/>
    <mergeCell ref="PRP5:PRP6"/>
    <mergeCell ref="PRQ5:PRQ6"/>
    <mergeCell ref="PRR5:PRR6"/>
    <mergeCell ref="PRS5:PRS6"/>
    <mergeCell ref="PRT5:PRT6"/>
    <mergeCell ref="PRU5:PRU6"/>
    <mergeCell ref="PRJ5:PRJ6"/>
    <mergeCell ref="PRK5:PRK6"/>
    <mergeCell ref="PRL5:PRL6"/>
    <mergeCell ref="PRM5:PRM6"/>
    <mergeCell ref="PRN5:PRN6"/>
    <mergeCell ref="PRO5:PRO6"/>
    <mergeCell ref="PRD5:PRD6"/>
    <mergeCell ref="PRE5:PRE6"/>
    <mergeCell ref="PRF5:PRF6"/>
    <mergeCell ref="PRG5:PRG6"/>
    <mergeCell ref="PRH5:PRH6"/>
    <mergeCell ref="PRI5:PRI6"/>
    <mergeCell ref="PSH5:PSH6"/>
    <mergeCell ref="PSI5:PSI6"/>
    <mergeCell ref="PSJ5:PSJ6"/>
    <mergeCell ref="PSK5:PSK6"/>
    <mergeCell ref="PSL5:PSL6"/>
    <mergeCell ref="PSM5:PSM6"/>
    <mergeCell ref="PSB5:PSB6"/>
    <mergeCell ref="PSC5:PSC6"/>
    <mergeCell ref="PSD5:PSD6"/>
    <mergeCell ref="PSE5:PSE6"/>
    <mergeCell ref="PSF5:PSF6"/>
    <mergeCell ref="PSG5:PSG6"/>
    <mergeCell ref="PRV5:PRV6"/>
    <mergeCell ref="PRW5:PRW6"/>
    <mergeCell ref="PRX5:PRX6"/>
    <mergeCell ref="PRY5:PRY6"/>
    <mergeCell ref="PRZ5:PRZ6"/>
    <mergeCell ref="PSA5:PSA6"/>
    <mergeCell ref="PSZ5:PSZ6"/>
    <mergeCell ref="PTA5:PTA6"/>
    <mergeCell ref="PTB5:PTB6"/>
    <mergeCell ref="PTC5:PTC6"/>
    <mergeCell ref="PTD5:PTD6"/>
    <mergeCell ref="PTE5:PTE6"/>
    <mergeCell ref="PST5:PST6"/>
    <mergeCell ref="PSU5:PSU6"/>
    <mergeCell ref="PSV5:PSV6"/>
    <mergeCell ref="PSW5:PSW6"/>
    <mergeCell ref="PSX5:PSX6"/>
    <mergeCell ref="PSY5:PSY6"/>
    <mergeCell ref="PSN5:PSN6"/>
    <mergeCell ref="PSO5:PSO6"/>
    <mergeCell ref="PSP5:PSP6"/>
    <mergeCell ref="PSQ5:PSQ6"/>
    <mergeCell ref="PSR5:PSR6"/>
    <mergeCell ref="PSS5:PSS6"/>
    <mergeCell ref="PTR5:PTR6"/>
    <mergeCell ref="PTS5:PTS6"/>
    <mergeCell ref="PTT5:PTT6"/>
    <mergeCell ref="PTU5:PTU6"/>
    <mergeCell ref="PTV5:PTV6"/>
    <mergeCell ref="PTW5:PTW6"/>
    <mergeCell ref="PTL5:PTL6"/>
    <mergeCell ref="PTM5:PTM6"/>
    <mergeCell ref="PTN5:PTN6"/>
    <mergeCell ref="PTO5:PTO6"/>
    <mergeCell ref="PTP5:PTP6"/>
    <mergeCell ref="PTQ5:PTQ6"/>
    <mergeCell ref="PTF5:PTF6"/>
    <mergeCell ref="PTG5:PTG6"/>
    <mergeCell ref="PTH5:PTH6"/>
    <mergeCell ref="PTI5:PTI6"/>
    <mergeCell ref="PTJ5:PTJ6"/>
    <mergeCell ref="PTK5:PTK6"/>
    <mergeCell ref="PUJ5:PUJ6"/>
    <mergeCell ref="PUK5:PUK6"/>
    <mergeCell ref="PUL5:PUL6"/>
    <mergeCell ref="PUM5:PUM6"/>
    <mergeCell ref="PUN5:PUN6"/>
    <mergeCell ref="PUO5:PUO6"/>
    <mergeCell ref="PUD5:PUD6"/>
    <mergeCell ref="PUE5:PUE6"/>
    <mergeCell ref="PUF5:PUF6"/>
    <mergeCell ref="PUG5:PUG6"/>
    <mergeCell ref="PUH5:PUH6"/>
    <mergeCell ref="PUI5:PUI6"/>
    <mergeCell ref="PTX5:PTX6"/>
    <mergeCell ref="PTY5:PTY6"/>
    <mergeCell ref="PTZ5:PTZ6"/>
    <mergeCell ref="PUA5:PUA6"/>
    <mergeCell ref="PUB5:PUB6"/>
    <mergeCell ref="PUC5:PUC6"/>
    <mergeCell ref="PVB5:PVB6"/>
    <mergeCell ref="PVC5:PVC6"/>
    <mergeCell ref="PVD5:PVD6"/>
    <mergeCell ref="PVE5:PVE6"/>
    <mergeCell ref="PVF5:PVF6"/>
    <mergeCell ref="PVG5:PVG6"/>
    <mergeCell ref="PUV5:PUV6"/>
    <mergeCell ref="PUW5:PUW6"/>
    <mergeCell ref="PUX5:PUX6"/>
    <mergeCell ref="PUY5:PUY6"/>
    <mergeCell ref="PUZ5:PUZ6"/>
    <mergeCell ref="PVA5:PVA6"/>
    <mergeCell ref="PUP5:PUP6"/>
    <mergeCell ref="PUQ5:PUQ6"/>
    <mergeCell ref="PUR5:PUR6"/>
    <mergeCell ref="PUS5:PUS6"/>
    <mergeCell ref="PUT5:PUT6"/>
    <mergeCell ref="PUU5:PUU6"/>
    <mergeCell ref="PVT5:PVT6"/>
    <mergeCell ref="PVU5:PVU6"/>
    <mergeCell ref="PVV5:PVV6"/>
    <mergeCell ref="PVW5:PVW6"/>
    <mergeCell ref="PVX5:PVX6"/>
    <mergeCell ref="PVY5:PVY6"/>
    <mergeCell ref="PVN5:PVN6"/>
    <mergeCell ref="PVO5:PVO6"/>
    <mergeCell ref="PVP5:PVP6"/>
    <mergeCell ref="PVQ5:PVQ6"/>
    <mergeCell ref="PVR5:PVR6"/>
    <mergeCell ref="PVS5:PVS6"/>
    <mergeCell ref="PVH5:PVH6"/>
    <mergeCell ref="PVI5:PVI6"/>
    <mergeCell ref="PVJ5:PVJ6"/>
    <mergeCell ref="PVK5:PVK6"/>
    <mergeCell ref="PVL5:PVL6"/>
    <mergeCell ref="PVM5:PVM6"/>
    <mergeCell ref="PWL5:PWL6"/>
    <mergeCell ref="PWM5:PWM6"/>
    <mergeCell ref="PWN5:PWN6"/>
    <mergeCell ref="PWO5:PWO6"/>
    <mergeCell ref="PWP5:PWP6"/>
    <mergeCell ref="PWQ5:PWQ6"/>
    <mergeCell ref="PWF5:PWF6"/>
    <mergeCell ref="PWG5:PWG6"/>
    <mergeCell ref="PWH5:PWH6"/>
    <mergeCell ref="PWI5:PWI6"/>
    <mergeCell ref="PWJ5:PWJ6"/>
    <mergeCell ref="PWK5:PWK6"/>
    <mergeCell ref="PVZ5:PVZ6"/>
    <mergeCell ref="PWA5:PWA6"/>
    <mergeCell ref="PWB5:PWB6"/>
    <mergeCell ref="PWC5:PWC6"/>
    <mergeCell ref="PWD5:PWD6"/>
    <mergeCell ref="PWE5:PWE6"/>
    <mergeCell ref="PXD5:PXD6"/>
    <mergeCell ref="PXE5:PXE6"/>
    <mergeCell ref="PXF5:PXF6"/>
    <mergeCell ref="PXG5:PXG6"/>
    <mergeCell ref="PXH5:PXH6"/>
    <mergeCell ref="PXI5:PXI6"/>
    <mergeCell ref="PWX5:PWX6"/>
    <mergeCell ref="PWY5:PWY6"/>
    <mergeCell ref="PWZ5:PWZ6"/>
    <mergeCell ref="PXA5:PXA6"/>
    <mergeCell ref="PXB5:PXB6"/>
    <mergeCell ref="PXC5:PXC6"/>
    <mergeCell ref="PWR5:PWR6"/>
    <mergeCell ref="PWS5:PWS6"/>
    <mergeCell ref="PWT5:PWT6"/>
    <mergeCell ref="PWU5:PWU6"/>
    <mergeCell ref="PWV5:PWV6"/>
    <mergeCell ref="PWW5:PWW6"/>
    <mergeCell ref="PXV5:PXV6"/>
    <mergeCell ref="PXW5:PXW6"/>
    <mergeCell ref="PXX5:PXX6"/>
    <mergeCell ref="PXY5:PXY6"/>
    <mergeCell ref="PXZ5:PXZ6"/>
    <mergeCell ref="PYA5:PYA6"/>
    <mergeCell ref="PXP5:PXP6"/>
    <mergeCell ref="PXQ5:PXQ6"/>
    <mergeCell ref="PXR5:PXR6"/>
    <mergeCell ref="PXS5:PXS6"/>
    <mergeCell ref="PXT5:PXT6"/>
    <mergeCell ref="PXU5:PXU6"/>
    <mergeCell ref="PXJ5:PXJ6"/>
    <mergeCell ref="PXK5:PXK6"/>
    <mergeCell ref="PXL5:PXL6"/>
    <mergeCell ref="PXM5:PXM6"/>
    <mergeCell ref="PXN5:PXN6"/>
    <mergeCell ref="PXO5:PXO6"/>
    <mergeCell ref="PYN5:PYN6"/>
    <mergeCell ref="PYO5:PYO6"/>
    <mergeCell ref="PYP5:PYP6"/>
    <mergeCell ref="PYQ5:PYQ6"/>
    <mergeCell ref="PYR5:PYR6"/>
    <mergeCell ref="PYS5:PYS6"/>
    <mergeCell ref="PYH5:PYH6"/>
    <mergeCell ref="PYI5:PYI6"/>
    <mergeCell ref="PYJ5:PYJ6"/>
    <mergeCell ref="PYK5:PYK6"/>
    <mergeCell ref="PYL5:PYL6"/>
    <mergeCell ref="PYM5:PYM6"/>
    <mergeCell ref="PYB5:PYB6"/>
    <mergeCell ref="PYC5:PYC6"/>
    <mergeCell ref="PYD5:PYD6"/>
    <mergeCell ref="PYE5:PYE6"/>
    <mergeCell ref="PYF5:PYF6"/>
    <mergeCell ref="PYG5:PYG6"/>
    <mergeCell ref="PZF5:PZF6"/>
    <mergeCell ref="PZG5:PZG6"/>
    <mergeCell ref="PZH5:PZH6"/>
    <mergeCell ref="PZI5:PZI6"/>
    <mergeCell ref="PZJ5:PZJ6"/>
    <mergeCell ref="PZK5:PZK6"/>
    <mergeCell ref="PYZ5:PYZ6"/>
    <mergeCell ref="PZA5:PZA6"/>
    <mergeCell ref="PZB5:PZB6"/>
    <mergeCell ref="PZC5:PZC6"/>
    <mergeCell ref="PZD5:PZD6"/>
    <mergeCell ref="PZE5:PZE6"/>
    <mergeCell ref="PYT5:PYT6"/>
    <mergeCell ref="PYU5:PYU6"/>
    <mergeCell ref="PYV5:PYV6"/>
    <mergeCell ref="PYW5:PYW6"/>
    <mergeCell ref="PYX5:PYX6"/>
    <mergeCell ref="PYY5:PYY6"/>
    <mergeCell ref="PZX5:PZX6"/>
    <mergeCell ref="PZY5:PZY6"/>
    <mergeCell ref="PZZ5:PZZ6"/>
    <mergeCell ref="QAA5:QAA6"/>
    <mergeCell ref="QAB5:QAB6"/>
    <mergeCell ref="QAC5:QAC6"/>
    <mergeCell ref="PZR5:PZR6"/>
    <mergeCell ref="PZS5:PZS6"/>
    <mergeCell ref="PZT5:PZT6"/>
    <mergeCell ref="PZU5:PZU6"/>
    <mergeCell ref="PZV5:PZV6"/>
    <mergeCell ref="PZW5:PZW6"/>
    <mergeCell ref="PZL5:PZL6"/>
    <mergeCell ref="PZM5:PZM6"/>
    <mergeCell ref="PZN5:PZN6"/>
    <mergeCell ref="PZO5:PZO6"/>
    <mergeCell ref="PZP5:PZP6"/>
    <mergeCell ref="PZQ5:PZQ6"/>
    <mergeCell ref="QAP5:QAP6"/>
    <mergeCell ref="QAQ5:QAQ6"/>
    <mergeCell ref="QAR5:QAR6"/>
    <mergeCell ref="QAS5:QAS6"/>
    <mergeCell ref="QAT5:QAT6"/>
    <mergeCell ref="QAU5:QAU6"/>
    <mergeCell ref="QAJ5:QAJ6"/>
    <mergeCell ref="QAK5:QAK6"/>
    <mergeCell ref="QAL5:QAL6"/>
    <mergeCell ref="QAM5:QAM6"/>
    <mergeCell ref="QAN5:QAN6"/>
    <mergeCell ref="QAO5:QAO6"/>
    <mergeCell ref="QAD5:QAD6"/>
    <mergeCell ref="QAE5:QAE6"/>
    <mergeCell ref="QAF5:QAF6"/>
    <mergeCell ref="QAG5:QAG6"/>
    <mergeCell ref="QAH5:QAH6"/>
    <mergeCell ref="QAI5:QAI6"/>
    <mergeCell ref="QBH5:QBH6"/>
    <mergeCell ref="QBI5:QBI6"/>
    <mergeCell ref="QBJ5:QBJ6"/>
    <mergeCell ref="QBK5:QBK6"/>
    <mergeCell ref="QBL5:QBL6"/>
    <mergeCell ref="QBM5:QBM6"/>
    <mergeCell ref="QBB5:QBB6"/>
    <mergeCell ref="QBC5:QBC6"/>
    <mergeCell ref="QBD5:QBD6"/>
    <mergeCell ref="QBE5:QBE6"/>
    <mergeCell ref="QBF5:QBF6"/>
    <mergeCell ref="QBG5:QBG6"/>
    <mergeCell ref="QAV5:QAV6"/>
    <mergeCell ref="QAW5:QAW6"/>
    <mergeCell ref="QAX5:QAX6"/>
    <mergeCell ref="QAY5:QAY6"/>
    <mergeCell ref="QAZ5:QAZ6"/>
    <mergeCell ref="QBA5:QBA6"/>
    <mergeCell ref="QBZ5:QBZ6"/>
    <mergeCell ref="QCA5:QCA6"/>
    <mergeCell ref="QCB5:QCB6"/>
    <mergeCell ref="QCC5:QCC6"/>
    <mergeCell ref="QCD5:QCD6"/>
    <mergeCell ref="QCE5:QCE6"/>
    <mergeCell ref="QBT5:QBT6"/>
    <mergeCell ref="QBU5:QBU6"/>
    <mergeCell ref="QBV5:QBV6"/>
    <mergeCell ref="QBW5:QBW6"/>
    <mergeCell ref="QBX5:QBX6"/>
    <mergeCell ref="QBY5:QBY6"/>
    <mergeCell ref="QBN5:QBN6"/>
    <mergeCell ref="QBO5:QBO6"/>
    <mergeCell ref="QBP5:QBP6"/>
    <mergeCell ref="QBQ5:QBQ6"/>
    <mergeCell ref="QBR5:QBR6"/>
    <mergeCell ref="QBS5:QBS6"/>
    <mergeCell ref="QCR5:QCR6"/>
    <mergeCell ref="QCS5:QCS6"/>
    <mergeCell ref="QCT5:QCT6"/>
    <mergeCell ref="QCU5:QCU6"/>
    <mergeCell ref="QCV5:QCV6"/>
    <mergeCell ref="QCW5:QCW6"/>
    <mergeCell ref="QCL5:QCL6"/>
    <mergeCell ref="QCM5:QCM6"/>
    <mergeCell ref="QCN5:QCN6"/>
    <mergeCell ref="QCO5:QCO6"/>
    <mergeCell ref="QCP5:QCP6"/>
    <mergeCell ref="QCQ5:QCQ6"/>
    <mergeCell ref="QCF5:QCF6"/>
    <mergeCell ref="QCG5:QCG6"/>
    <mergeCell ref="QCH5:QCH6"/>
    <mergeCell ref="QCI5:QCI6"/>
    <mergeCell ref="QCJ5:QCJ6"/>
    <mergeCell ref="QCK5:QCK6"/>
    <mergeCell ref="QDJ5:QDJ6"/>
    <mergeCell ref="QDK5:QDK6"/>
    <mergeCell ref="QDL5:QDL6"/>
    <mergeCell ref="QDM5:QDM6"/>
    <mergeCell ref="QDN5:QDN6"/>
    <mergeCell ref="QDO5:QDO6"/>
    <mergeCell ref="QDD5:QDD6"/>
    <mergeCell ref="QDE5:QDE6"/>
    <mergeCell ref="QDF5:QDF6"/>
    <mergeCell ref="QDG5:QDG6"/>
    <mergeCell ref="QDH5:QDH6"/>
    <mergeCell ref="QDI5:QDI6"/>
    <mergeCell ref="QCX5:QCX6"/>
    <mergeCell ref="QCY5:QCY6"/>
    <mergeCell ref="QCZ5:QCZ6"/>
    <mergeCell ref="QDA5:QDA6"/>
    <mergeCell ref="QDB5:QDB6"/>
    <mergeCell ref="QDC5:QDC6"/>
    <mergeCell ref="QEB5:QEB6"/>
    <mergeCell ref="QEC5:QEC6"/>
    <mergeCell ref="QED5:QED6"/>
    <mergeCell ref="QEE5:QEE6"/>
    <mergeCell ref="QEF5:QEF6"/>
    <mergeCell ref="QEG5:QEG6"/>
    <mergeCell ref="QDV5:QDV6"/>
    <mergeCell ref="QDW5:QDW6"/>
    <mergeCell ref="QDX5:QDX6"/>
    <mergeCell ref="QDY5:QDY6"/>
    <mergeCell ref="QDZ5:QDZ6"/>
    <mergeCell ref="QEA5:QEA6"/>
    <mergeCell ref="QDP5:QDP6"/>
    <mergeCell ref="QDQ5:QDQ6"/>
    <mergeCell ref="QDR5:QDR6"/>
    <mergeCell ref="QDS5:QDS6"/>
    <mergeCell ref="QDT5:QDT6"/>
    <mergeCell ref="QDU5:QDU6"/>
    <mergeCell ref="QET5:QET6"/>
    <mergeCell ref="QEU5:QEU6"/>
    <mergeCell ref="QEV5:QEV6"/>
    <mergeCell ref="QEW5:QEW6"/>
    <mergeCell ref="QEX5:QEX6"/>
    <mergeCell ref="QEY5:QEY6"/>
    <mergeCell ref="QEN5:QEN6"/>
    <mergeCell ref="QEO5:QEO6"/>
    <mergeCell ref="QEP5:QEP6"/>
    <mergeCell ref="QEQ5:QEQ6"/>
    <mergeCell ref="QER5:QER6"/>
    <mergeCell ref="QES5:QES6"/>
    <mergeCell ref="QEH5:QEH6"/>
    <mergeCell ref="QEI5:QEI6"/>
    <mergeCell ref="QEJ5:QEJ6"/>
    <mergeCell ref="QEK5:QEK6"/>
    <mergeCell ref="QEL5:QEL6"/>
    <mergeCell ref="QEM5:QEM6"/>
    <mergeCell ref="QFL5:QFL6"/>
    <mergeCell ref="QFM5:QFM6"/>
    <mergeCell ref="QFN5:QFN6"/>
    <mergeCell ref="QFO5:QFO6"/>
    <mergeCell ref="QFP5:QFP6"/>
    <mergeCell ref="QFQ5:QFQ6"/>
    <mergeCell ref="QFF5:QFF6"/>
    <mergeCell ref="QFG5:QFG6"/>
    <mergeCell ref="QFH5:QFH6"/>
    <mergeCell ref="QFI5:QFI6"/>
    <mergeCell ref="QFJ5:QFJ6"/>
    <mergeCell ref="QFK5:QFK6"/>
    <mergeCell ref="QEZ5:QEZ6"/>
    <mergeCell ref="QFA5:QFA6"/>
    <mergeCell ref="QFB5:QFB6"/>
    <mergeCell ref="QFC5:QFC6"/>
    <mergeCell ref="QFD5:QFD6"/>
    <mergeCell ref="QFE5:QFE6"/>
    <mergeCell ref="QGD5:QGD6"/>
    <mergeCell ref="QGE5:QGE6"/>
    <mergeCell ref="QGF5:QGF6"/>
    <mergeCell ref="QGG5:QGG6"/>
    <mergeCell ref="QGH5:QGH6"/>
    <mergeCell ref="QGI5:QGI6"/>
    <mergeCell ref="QFX5:QFX6"/>
    <mergeCell ref="QFY5:QFY6"/>
    <mergeCell ref="QFZ5:QFZ6"/>
    <mergeCell ref="QGA5:QGA6"/>
    <mergeCell ref="QGB5:QGB6"/>
    <mergeCell ref="QGC5:QGC6"/>
    <mergeCell ref="QFR5:QFR6"/>
    <mergeCell ref="QFS5:QFS6"/>
    <mergeCell ref="QFT5:QFT6"/>
    <mergeCell ref="QFU5:QFU6"/>
    <mergeCell ref="QFV5:QFV6"/>
    <mergeCell ref="QFW5:QFW6"/>
    <mergeCell ref="QGV5:QGV6"/>
    <mergeCell ref="QGW5:QGW6"/>
    <mergeCell ref="QGX5:QGX6"/>
    <mergeCell ref="QGY5:QGY6"/>
    <mergeCell ref="QGZ5:QGZ6"/>
    <mergeCell ref="QHA5:QHA6"/>
    <mergeCell ref="QGP5:QGP6"/>
    <mergeCell ref="QGQ5:QGQ6"/>
    <mergeCell ref="QGR5:QGR6"/>
    <mergeCell ref="QGS5:QGS6"/>
    <mergeCell ref="QGT5:QGT6"/>
    <mergeCell ref="QGU5:QGU6"/>
    <mergeCell ref="QGJ5:QGJ6"/>
    <mergeCell ref="QGK5:QGK6"/>
    <mergeCell ref="QGL5:QGL6"/>
    <mergeCell ref="QGM5:QGM6"/>
    <mergeCell ref="QGN5:QGN6"/>
    <mergeCell ref="QGO5:QGO6"/>
    <mergeCell ref="QHN5:QHN6"/>
    <mergeCell ref="QHO5:QHO6"/>
    <mergeCell ref="QHP5:QHP6"/>
    <mergeCell ref="QHQ5:QHQ6"/>
    <mergeCell ref="QHR5:QHR6"/>
    <mergeCell ref="QHS5:QHS6"/>
    <mergeCell ref="QHH5:QHH6"/>
    <mergeCell ref="QHI5:QHI6"/>
    <mergeCell ref="QHJ5:QHJ6"/>
    <mergeCell ref="QHK5:QHK6"/>
    <mergeCell ref="QHL5:QHL6"/>
    <mergeCell ref="QHM5:QHM6"/>
    <mergeCell ref="QHB5:QHB6"/>
    <mergeCell ref="QHC5:QHC6"/>
    <mergeCell ref="QHD5:QHD6"/>
    <mergeCell ref="QHE5:QHE6"/>
    <mergeCell ref="QHF5:QHF6"/>
    <mergeCell ref="QHG5:QHG6"/>
    <mergeCell ref="QIF5:QIF6"/>
    <mergeCell ref="QIG5:QIG6"/>
    <mergeCell ref="QIH5:QIH6"/>
    <mergeCell ref="QII5:QII6"/>
    <mergeCell ref="QIJ5:QIJ6"/>
    <mergeCell ref="QIK5:QIK6"/>
    <mergeCell ref="QHZ5:QHZ6"/>
    <mergeCell ref="QIA5:QIA6"/>
    <mergeCell ref="QIB5:QIB6"/>
    <mergeCell ref="QIC5:QIC6"/>
    <mergeCell ref="QID5:QID6"/>
    <mergeCell ref="QIE5:QIE6"/>
    <mergeCell ref="QHT5:QHT6"/>
    <mergeCell ref="QHU5:QHU6"/>
    <mergeCell ref="QHV5:QHV6"/>
    <mergeCell ref="QHW5:QHW6"/>
    <mergeCell ref="QHX5:QHX6"/>
    <mergeCell ref="QHY5:QHY6"/>
    <mergeCell ref="QIX5:QIX6"/>
    <mergeCell ref="QIY5:QIY6"/>
    <mergeCell ref="QIZ5:QIZ6"/>
    <mergeCell ref="QJA5:QJA6"/>
    <mergeCell ref="QJB5:QJB6"/>
    <mergeCell ref="QJC5:QJC6"/>
    <mergeCell ref="QIR5:QIR6"/>
    <mergeCell ref="QIS5:QIS6"/>
    <mergeCell ref="QIT5:QIT6"/>
    <mergeCell ref="QIU5:QIU6"/>
    <mergeCell ref="QIV5:QIV6"/>
    <mergeCell ref="QIW5:QIW6"/>
    <mergeCell ref="QIL5:QIL6"/>
    <mergeCell ref="QIM5:QIM6"/>
    <mergeCell ref="QIN5:QIN6"/>
    <mergeCell ref="QIO5:QIO6"/>
    <mergeCell ref="QIP5:QIP6"/>
    <mergeCell ref="QIQ5:QIQ6"/>
    <mergeCell ref="QJP5:QJP6"/>
    <mergeCell ref="QJQ5:QJQ6"/>
    <mergeCell ref="QJR5:QJR6"/>
    <mergeCell ref="QJS5:QJS6"/>
    <mergeCell ref="QJT5:QJT6"/>
    <mergeCell ref="QJU5:QJU6"/>
    <mergeCell ref="QJJ5:QJJ6"/>
    <mergeCell ref="QJK5:QJK6"/>
    <mergeCell ref="QJL5:QJL6"/>
    <mergeCell ref="QJM5:QJM6"/>
    <mergeCell ref="QJN5:QJN6"/>
    <mergeCell ref="QJO5:QJO6"/>
    <mergeCell ref="QJD5:QJD6"/>
    <mergeCell ref="QJE5:QJE6"/>
    <mergeCell ref="QJF5:QJF6"/>
    <mergeCell ref="QJG5:QJG6"/>
    <mergeCell ref="QJH5:QJH6"/>
    <mergeCell ref="QJI5:QJI6"/>
    <mergeCell ref="QKH5:QKH6"/>
    <mergeCell ref="QKI5:QKI6"/>
    <mergeCell ref="QKJ5:QKJ6"/>
    <mergeCell ref="QKK5:QKK6"/>
    <mergeCell ref="QKL5:QKL6"/>
    <mergeCell ref="QKM5:QKM6"/>
    <mergeCell ref="QKB5:QKB6"/>
    <mergeCell ref="QKC5:QKC6"/>
    <mergeCell ref="QKD5:QKD6"/>
    <mergeCell ref="QKE5:QKE6"/>
    <mergeCell ref="QKF5:QKF6"/>
    <mergeCell ref="QKG5:QKG6"/>
    <mergeCell ref="QJV5:QJV6"/>
    <mergeCell ref="QJW5:QJW6"/>
    <mergeCell ref="QJX5:QJX6"/>
    <mergeCell ref="QJY5:QJY6"/>
    <mergeCell ref="QJZ5:QJZ6"/>
    <mergeCell ref="QKA5:QKA6"/>
    <mergeCell ref="QKZ5:QKZ6"/>
    <mergeCell ref="QLA5:QLA6"/>
    <mergeCell ref="QLB5:QLB6"/>
    <mergeCell ref="QLC5:QLC6"/>
    <mergeCell ref="QLD5:QLD6"/>
    <mergeCell ref="QLE5:QLE6"/>
    <mergeCell ref="QKT5:QKT6"/>
    <mergeCell ref="QKU5:QKU6"/>
    <mergeCell ref="QKV5:QKV6"/>
    <mergeCell ref="QKW5:QKW6"/>
    <mergeCell ref="QKX5:QKX6"/>
    <mergeCell ref="QKY5:QKY6"/>
    <mergeCell ref="QKN5:QKN6"/>
    <mergeCell ref="QKO5:QKO6"/>
    <mergeCell ref="QKP5:QKP6"/>
    <mergeCell ref="QKQ5:QKQ6"/>
    <mergeCell ref="QKR5:QKR6"/>
    <mergeCell ref="QKS5:QKS6"/>
    <mergeCell ref="QLR5:QLR6"/>
    <mergeCell ref="QLS5:QLS6"/>
    <mergeCell ref="QLT5:QLT6"/>
    <mergeCell ref="QLU5:QLU6"/>
    <mergeCell ref="QLV5:QLV6"/>
    <mergeCell ref="QLW5:QLW6"/>
    <mergeCell ref="QLL5:QLL6"/>
    <mergeCell ref="QLM5:QLM6"/>
    <mergeCell ref="QLN5:QLN6"/>
    <mergeCell ref="QLO5:QLO6"/>
    <mergeCell ref="QLP5:QLP6"/>
    <mergeCell ref="QLQ5:QLQ6"/>
    <mergeCell ref="QLF5:QLF6"/>
    <mergeCell ref="QLG5:QLG6"/>
    <mergeCell ref="QLH5:QLH6"/>
    <mergeCell ref="QLI5:QLI6"/>
    <mergeCell ref="QLJ5:QLJ6"/>
    <mergeCell ref="QLK5:QLK6"/>
    <mergeCell ref="QMJ5:QMJ6"/>
    <mergeCell ref="QMK5:QMK6"/>
    <mergeCell ref="QML5:QML6"/>
    <mergeCell ref="QMM5:QMM6"/>
    <mergeCell ref="QMN5:QMN6"/>
    <mergeCell ref="QMO5:QMO6"/>
    <mergeCell ref="QMD5:QMD6"/>
    <mergeCell ref="QME5:QME6"/>
    <mergeCell ref="QMF5:QMF6"/>
    <mergeCell ref="QMG5:QMG6"/>
    <mergeCell ref="QMH5:QMH6"/>
    <mergeCell ref="QMI5:QMI6"/>
    <mergeCell ref="QLX5:QLX6"/>
    <mergeCell ref="QLY5:QLY6"/>
    <mergeCell ref="QLZ5:QLZ6"/>
    <mergeCell ref="QMA5:QMA6"/>
    <mergeCell ref="QMB5:QMB6"/>
    <mergeCell ref="QMC5:QMC6"/>
    <mergeCell ref="QNB5:QNB6"/>
    <mergeCell ref="QNC5:QNC6"/>
    <mergeCell ref="QND5:QND6"/>
    <mergeCell ref="QNE5:QNE6"/>
    <mergeCell ref="QNF5:QNF6"/>
    <mergeCell ref="QNG5:QNG6"/>
    <mergeCell ref="QMV5:QMV6"/>
    <mergeCell ref="QMW5:QMW6"/>
    <mergeCell ref="QMX5:QMX6"/>
    <mergeCell ref="QMY5:QMY6"/>
    <mergeCell ref="QMZ5:QMZ6"/>
    <mergeCell ref="QNA5:QNA6"/>
    <mergeCell ref="QMP5:QMP6"/>
    <mergeCell ref="QMQ5:QMQ6"/>
    <mergeCell ref="QMR5:QMR6"/>
    <mergeCell ref="QMS5:QMS6"/>
    <mergeCell ref="QMT5:QMT6"/>
    <mergeCell ref="QMU5:QMU6"/>
    <mergeCell ref="QNT5:QNT6"/>
    <mergeCell ref="QNU5:QNU6"/>
    <mergeCell ref="QNV5:QNV6"/>
    <mergeCell ref="QNW5:QNW6"/>
    <mergeCell ref="QNX5:QNX6"/>
    <mergeCell ref="QNY5:QNY6"/>
    <mergeCell ref="QNN5:QNN6"/>
    <mergeCell ref="QNO5:QNO6"/>
    <mergeCell ref="QNP5:QNP6"/>
    <mergeCell ref="QNQ5:QNQ6"/>
    <mergeCell ref="QNR5:QNR6"/>
    <mergeCell ref="QNS5:QNS6"/>
    <mergeCell ref="QNH5:QNH6"/>
    <mergeCell ref="QNI5:QNI6"/>
    <mergeCell ref="QNJ5:QNJ6"/>
    <mergeCell ref="QNK5:QNK6"/>
    <mergeCell ref="QNL5:QNL6"/>
    <mergeCell ref="QNM5:QNM6"/>
    <mergeCell ref="QOL5:QOL6"/>
    <mergeCell ref="QOM5:QOM6"/>
    <mergeCell ref="QON5:QON6"/>
    <mergeCell ref="QOO5:QOO6"/>
    <mergeCell ref="QOP5:QOP6"/>
    <mergeCell ref="QOQ5:QOQ6"/>
    <mergeCell ref="QOF5:QOF6"/>
    <mergeCell ref="QOG5:QOG6"/>
    <mergeCell ref="QOH5:QOH6"/>
    <mergeCell ref="QOI5:QOI6"/>
    <mergeCell ref="QOJ5:QOJ6"/>
    <mergeCell ref="QOK5:QOK6"/>
    <mergeCell ref="QNZ5:QNZ6"/>
    <mergeCell ref="QOA5:QOA6"/>
    <mergeCell ref="QOB5:QOB6"/>
    <mergeCell ref="QOC5:QOC6"/>
    <mergeCell ref="QOD5:QOD6"/>
    <mergeCell ref="QOE5:QOE6"/>
    <mergeCell ref="QPD5:QPD6"/>
    <mergeCell ref="QPE5:QPE6"/>
    <mergeCell ref="QPF5:QPF6"/>
    <mergeCell ref="QPG5:QPG6"/>
    <mergeCell ref="QPH5:QPH6"/>
    <mergeCell ref="QPI5:QPI6"/>
    <mergeCell ref="QOX5:QOX6"/>
    <mergeCell ref="QOY5:QOY6"/>
    <mergeCell ref="QOZ5:QOZ6"/>
    <mergeCell ref="QPA5:QPA6"/>
    <mergeCell ref="QPB5:QPB6"/>
    <mergeCell ref="QPC5:QPC6"/>
    <mergeCell ref="QOR5:QOR6"/>
    <mergeCell ref="QOS5:QOS6"/>
    <mergeCell ref="QOT5:QOT6"/>
    <mergeCell ref="QOU5:QOU6"/>
    <mergeCell ref="QOV5:QOV6"/>
    <mergeCell ref="QOW5:QOW6"/>
    <mergeCell ref="QPV5:QPV6"/>
    <mergeCell ref="QPW5:QPW6"/>
    <mergeCell ref="QPX5:QPX6"/>
    <mergeCell ref="QPY5:QPY6"/>
    <mergeCell ref="QPZ5:QPZ6"/>
    <mergeCell ref="QQA5:QQA6"/>
    <mergeCell ref="QPP5:QPP6"/>
    <mergeCell ref="QPQ5:QPQ6"/>
    <mergeCell ref="QPR5:QPR6"/>
    <mergeCell ref="QPS5:QPS6"/>
    <mergeCell ref="QPT5:QPT6"/>
    <mergeCell ref="QPU5:QPU6"/>
    <mergeCell ref="QPJ5:QPJ6"/>
    <mergeCell ref="QPK5:QPK6"/>
    <mergeCell ref="QPL5:QPL6"/>
    <mergeCell ref="QPM5:QPM6"/>
    <mergeCell ref="QPN5:QPN6"/>
    <mergeCell ref="QPO5:QPO6"/>
    <mergeCell ref="QQN5:QQN6"/>
    <mergeCell ref="QQO5:QQO6"/>
    <mergeCell ref="QQP5:QQP6"/>
    <mergeCell ref="QQQ5:QQQ6"/>
    <mergeCell ref="QQR5:QQR6"/>
    <mergeCell ref="QQS5:QQS6"/>
    <mergeCell ref="QQH5:QQH6"/>
    <mergeCell ref="QQI5:QQI6"/>
    <mergeCell ref="QQJ5:QQJ6"/>
    <mergeCell ref="QQK5:QQK6"/>
    <mergeCell ref="QQL5:QQL6"/>
    <mergeCell ref="QQM5:QQM6"/>
    <mergeCell ref="QQB5:QQB6"/>
    <mergeCell ref="QQC5:QQC6"/>
    <mergeCell ref="QQD5:QQD6"/>
    <mergeCell ref="QQE5:QQE6"/>
    <mergeCell ref="QQF5:QQF6"/>
    <mergeCell ref="QQG5:QQG6"/>
    <mergeCell ref="QRF5:QRF6"/>
    <mergeCell ref="QRG5:QRG6"/>
    <mergeCell ref="QRH5:QRH6"/>
    <mergeCell ref="QRI5:QRI6"/>
    <mergeCell ref="QRJ5:QRJ6"/>
    <mergeCell ref="QRK5:QRK6"/>
    <mergeCell ref="QQZ5:QQZ6"/>
    <mergeCell ref="QRA5:QRA6"/>
    <mergeCell ref="QRB5:QRB6"/>
    <mergeCell ref="QRC5:QRC6"/>
    <mergeCell ref="QRD5:QRD6"/>
    <mergeCell ref="QRE5:QRE6"/>
    <mergeCell ref="QQT5:QQT6"/>
    <mergeCell ref="QQU5:QQU6"/>
    <mergeCell ref="QQV5:QQV6"/>
    <mergeCell ref="QQW5:QQW6"/>
    <mergeCell ref="QQX5:QQX6"/>
    <mergeCell ref="QQY5:QQY6"/>
    <mergeCell ref="QRX5:QRX6"/>
    <mergeCell ref="QRY5:QRY6"/>
    <mergeCell ref="QRZ5:QRZ6"/>
    <mergeCell ref="QSA5:QSA6"/>
    <mergeCell ref="QSB5:QSB6"/>
    <mergeCell ref="QSC5:QSC6"/>
    <mergeCell ref="QRR5:QRR6"/>
    <mergeCell ref="QRS5:QRS6"/>
    <mergeCell ref="QRT5:QRT6"/>
    <mergeCell ref="QRU5:QRU6"/>
    <mergeCell ref="QRV5:QRV6"/>
    <mergeCell ref="QRW5:QRW6"/>
    <mergeCell ref="QRL5:QRL6"/>
    <mergeCell ref="QRM5:QRM6"/>
    <mergeCell ref="QRN5:QRN6"/>
    <mergeCell ref="QRO5:QRO6"/>
    <mergeCell ref="QRP5:QRP6"/>
    <mergeCell ref="QRQ5:QRQ6"/>
    <mergeCell ref="QSP5:QSP6"/>
    <mergeCell ref="QSQ5:QSQ6"/>
    <mergeCell ref="QSR5:QSR6"/>
    <mergeCell ref="QSS5:QSS6"/>
    <mergeCell ref="QST5:QST6"/>
    <mergeCell ref="QSU5:QSU6"/>
    <mergeCell ref="QSJ5:QSJ6"/>
    <mergeCell ref="QSK5:QSK6"/>
    <mergeCell ref="QSL5:QSL6"/>
    <mergeCell ref="QSM5:QSM6"/>
    <mergeCell ref="QSN5:QSN6"/>
    <mergeCell ref="QSO5:QSO6"/>
    <mergeCell ref="QSD5:QSD6"/>
    <mergeCell ref="QSE5:QSE6"/>
    <mergeCell ref="QSF5:QSF6"/>
    <mergeCell ref="QSG5:QSG6"/>
    <mergeCell ref="QSH5:QSH6"/>
    <mergeCell ref="QSI5:QSI6"/>
    <mergeCell ref="QTH5:QTH6"/>
    <mergeCell ref="QTI5:QTI6"/>
    <mergeCell ref="QTJ5:QTJ6"/>
    <mergeCell ref="QTK5:QTK6"/>
    <mergeCell ref="QTL5:QTL6"/>
    <mergeCell ref="QTM5:QTM6"/>
    <mergeCell ref="QTB5:QTB6"/>
    <mergeCell ref="QTC5:QTC6"/>
    <mergeCell ref="QTD5:QTD6"/>
    <mergeCell ref="QTE5:QTE6"/>
    <mergeCell ref="QTF5:QTF6"/>
    <mergeCell ref="QTG5:QTG6"/>
    <mergeCell ref="QSV5:QSV6"/>
    <mergeCell ref="QSW5:QSW6"/>
    <mergeCell ref="QSX5:QSX6"/>
    <mergeCell ref="QSY5:QSY6"/>
    <mergeCell ref="QSZ5:QSZ6"/>
    <mergeCell ref="QTA5:QTA6"/>
    <mergeCell ref="QTZ5:QTZ6"/>
    <mergeCell ref="QUA5:QUA6"/>
    <mergeCell ref="QUB5:QUB6"/>
    <mergeCell ref="QUC5:QUC6"/>
    <mergeCell ref="QUD5:QUD6"/>
    <mergeCell ref="QUE5:QUE6"/>
    <mergeCell ref="QTT5:QTT6"/>
    <mergeCell ref="QTU5:QTU6"/>
    <mergeCell ref="QTV5:QTV6"/>
    <mergeCell ref="QTW5:QTW6"/>
    <mergeCell ref="QTX5:QTX6"/>
    <mergeCell ref="QTY5:QTY6"/>
    <mergeCell ref="QTN5:QTN6"/>
    <mergeCell ref="QTO5:QTO6"/>
    <mergeCell ref="QTP5:QTP6"/>
    <mergeCell ref="QTQ5:QTQ6"/>
    <mergeCell ref="QTR5:QTR6"/>
    <mergeCell ref="QTS5:QTS6"/>
    <mergeCell ref="QUR5:QUR6"/>
    <mergeCell ref="QUS5:QUS6"/>
    <mergeCell ref="QUT5:QUT6"/>
    <mergeCell ref="QUU5:QUU6"/>
    <mergeCell ref="QUV5:QUV6"/>
    <mergeCell ref="QUW5:QUW6"/>
    <mergeCell ref="QUL5:QUL6"/>
    <mergeCell ref="QUM5:QUM6"/>
    <mergeCell ref="QUN5:QUN6"/>
    <mergeCell ref="QUO5:QUO6"/>
    <mergeCell ref="QUP5:QUP6"/>
    <mergeCell ref="QUQ5:QUQ6"/>
    <mergeCell ref="QUF5:QUF6"/>
    <mergeCell ref="QUG5:QUG6"/>
    <mergeCell ref="QUH5:QUH6"/>
    <mergeCell ref="QUI5:QUI6"/>
    <mergeCell ref="QUJ5:QUJ6"/>
    <mergeCell ref="QUK5:QUK6"/>
    <mergeCell ref="QVJ5:QVJ6"/>
    <mergeCell ref="QVK5:QVK6"/>
    <mergeCell ref="QVL5:QVL6"/>
    <mergeCell ref="QVM5:QVM6"/>
    <mergeCell ref="QVN5:QVN6"/>
    <mergeCell ref="QVO5:QVO6"/>
    <mergeCell ref="QVD5:QVD6"/>
    <mergeCell ref="QVE5:QVE6"/>
    <mergeCell ref="QVF5:QVF6"/>
    <mergeCell ref="QVG5:QVG6"/>
    <mergeCell ref="QVH5:QVH6"/>
    <mergeCell ref="QVI5:QVI6"/>
    <mergeCell ref="QUX5:QUX6"/>
    <mergeCell ref="QUY5:QUY6"/>
    <mergeCell ref="QUZ5:QUZ6"/>
    <mergeCell ref="QVA5:QVA6"/>
    <mergeCell ref="QVB5:QVB6"/>
    <mergeCell ref="QVC5:QVC6"/>
    <mergeCell ref="QWB5:QWB6"/>
    <mergeCell ref="QWC5:QWC6"/>
    <mergeCell ref="QWD5:QWD6"/>
    <mergeCell ref="QWE5:QWE6"/>
    <mergeCell ref="QWF5:QWF6"/>
    <mergeCell ref="QWG5:QWG6"/>
    <mergeCell ref="QVV5:QVV6"/>
    <mergeCell ref="QVW5:QVW6"/>
    <mergeCell ref="QVX5:QVX6"/>
    <mergeCell ref="QVY5:QVY6"/>
    <mergeCell ref="QVZ5:QVZ6"/>
    <mergeCell ref="QWA5:QWA6"/>
    <mergeCell ref="QVP5:QVP6"/>
    <mergeCell ref="QVQ5:QVQ6"/>
    <mergeCell ref="QVR5:QVR6"/>
    <mergeCell ref="QVS5:QVS6"/>
    <mergeCell ref="QVT5:QVT6"/>
    <mergeCell ref="QVU5:QVU6"/>
    <mergeCell ref="QWT5:QWT6"/>
    <mergeCell ref="QWU5:QWU6"/>
    <mergeCell ref="QWV5:QWV6"/>
    <mergeCell ref="QWW5:QWW6"/>
    <mergeCell ref="QWX5:QWX6"/>
    <mergeCell ref="QWY5:QWY6"/>
    <mergeCell ref="QWN5:QWN6"/>
    <mergeCell ref="QWO5:QWO6"/>
    <mergeCell ref="QWP5:QWP6"/>
    <mergeCell ref="QWQ5:QWQ6"/>
    <mergeCell ref="QWR5:QWR6"/>
    <mergeCell ref="QWS5:QWS6"/>
    <mergeCell ref="QWH5:QWH6"/>
    <mergeCell ref="QWI5:QWI6"/>
    <mergeCell ref="QWJ5:QWJ6"/>
    <mergeCell ref="QWK5:QWK6"/>
    <mergeCell ref="QWL5:QWL6"/>
    <mergeCell ref="QWM5:QWM6"/>
    <mergeCell ref="QXL5:QXL6"/>
    <mergeCell ref="QXM5:QXM6"/>
    <mergeCell ref="QXN5:QXN6"/>
    <mergeCell ref="QXO5:QXO6"/>
    <mergeCell ref="QXP5:QXP6"/>
    <mergeCell ref="QXQ5:QXQ6"/>
    <mergeCell ref="QXF5:QXF6"/>
    <mergeCell ref="QXG5:QXG6"/>
    <mergeCell ref="QXH5:QXH6"/>
    <mergeCell ref="QXI5:QXI6"/>
    <mergeCell ref="QXJ5:QXJ6"/>
    <mergeCell ref="QXK5:QXK6"/>
    <mergeCell ref="QWZ5:QWZ6"/>
    <mergeCell ref="QXA5:QXA6"/>
    <mergeCell ref="QXB5:QXB6"/>
    <mergeCell ref="QXC5:QXC6"/>
    <mergeCell ref="QXD5:QXD6"/>
    <mergeCell ref="QXE5:QXE6"/>
    <mergeCell ref="QYD5:QYD6"/>
    <mergeCell ref="QYE5:QYE6"/>
    <mergeCell ref="QYF5:QYF6"/>
    <mergeCell ref="QYG5:QYG6"/>
    <mergeCell ref="QYH5:QYH6"/>
    <mergeCell ref="QYI5:QYI6"/>
    <mergeCell ref="QXX5:QXX6"/>
    <mergeCell ref="QXY5:QXY6"/>
    <mergeCell ref="QXZ5:QXZ6"/>
    <mergeCell ref="QYA5:QYA6"/>
    <mergeCell ref="QYB5:QYB6"/>
    <mergeCell ref="QYC5:QYC6"/>
    <mergeCell ref="QXR5:QXR6"/>
    <mergeCell ref="QXS5:QXS6"/>
    <mergeCell ref="QXT5:QXT6"/>
    <mergeCell ref="QXU5:QXU6"/>
    <mergeCell ref="QXV5:QXV6"/>
    <mergeCell ref="QXW5:QXW6"/>
    <mergeCell ref="QYV5:QYV6"/>
    <mergeCell ref="QYW5:QYW6"/>
    <mergeCell ref="QYX5:QYX6"/>
    <mergeCell ref="QYY5:QYY6"/>
    <mergeCell ref="QYZ5:QYZ6"/>
    <mergeCell ref="QZA5:QZA6"/>
    <mergeCell ref="QYP5:QYP6"/>
    <mergeCell ref="QYQ5:QYQ6"/>
    <mergeCell ref="QYR5:QYR6"/>
    <mergeCell ref="QYS5:QYS6"/>
    <mergeCell ref="QYT5:QYT6"/>
    <mergeCell ref="QYU5:QYU6"/>
    <mergeCell ref="QYJ5:QYJ6"/>
    <mergeCell ref="QYK5:QYK6"/>
    <mergeCell ref="QYL5:QYL6"/>
    <mergeCell ref="QYM5:QYM6"/>
    <mergeCell ref="QYN5:QYN6"/>
    <mergeCell ref="QYO5:QYO6"/>
    <mergeCell ref="QZN5:QZN6"/>
    <mergeCell ref="QZO5:QZO6"/>
    <mergeCell ref="QZP5:QZP6"/>
    <mergeCell ref="QZQ5:QZQ6"/>
    <mergeCell ref="QZR5:QZR6"/>
    <mergeCell ref="QZS5:QZS6"/>
    <mergeCell ref="QZH5:QZH6"/>
    <mergeCell ref="QZI5:QZI6"/>
    <mergeCell ref="QZJ5:QZJ6"/>
    <mergeCell ref="QZK5:QZK6"/>
    <mergeCell ref="QZL5:QZL6"/>
    <mergeCell ref="QZM5:QZM6"/>
    <mergeCell ref="QZB5:QZB6"/>
    <mergeCell ref="QZC5:QZC6"/>
    <mergeCell ref="QZD5:QZD6"/>
    <mergeCell ref="QZE5:QZE6"/>
    <mergeCell ref="QZF5:QZF6"/>
    <mergeCell ref="QZG5:QZG6"/>
    <mergeCell ref="RAF5:RAF6"/>
    <mergeCell ref="RAG5:RAG6"/>
    <mergeCell ref="RAH5:RAH6"/>
    <mergeCell ref="RAI5:RAI6"/>
    <mergeCell ref="RAJ5:RAJ6"/>
    <mergeCell ref="RAK5:RAK6"/>
    <mergeCell ref="QZZ5:QZZ6"/>
    <mergeCell ref="RAA5:RAA6"/>
    <mergeCell ref="RAB5:RAB6"/>
    <mergeCell ref="RAC5:RAC6"/>
    <mergeCell ref="RAD5:RAD6"/>
    <mergeCell ref="RAE5:RAE6"/>
    <mergeCell ref="QZT5:QZT6"/>
    <mergeCell ref="QZU5:QZU6"/>
    <mergeCell ref="QZV5:QZV6"/>
    <mergeCell ref="QZW5:QZW6"/>
    <mergeCell ref="QZX5:QZX6"/>
    <mergeCell ref="QZY5:QZY6"/>
    <mergeCell ref="RAX5:RAX6"/>
    <mergeCell ref="RAY5:RAY6"/>
    <mergeCell ref="RAZ5:RAZ6"/>
    <mergeCell ref="RBA5:RBA6"/>
    <mergeCell ref="RBB5:RBB6"/>
    <mergeCell ref="RBC5:RBC6"/>
    <mergeCell ref="RAR5:RAR6"/>
    <mergeCell ref="RAS5:RAS6"/>
    <mergeCell ref="RAT5:RAT6"/>
    <mergeCell ref="RAU5:RAU6"/>
    <mergeCell ref="RAV5:RAV6"/>
    <mergeCell ref="RAW5:RAW6"/>
    <mergeCell ref="RAL5:RAL6"/>
    <mergeCell ref="RAM5:RAM6"/>
    <mergeCell ref="RAN5:RAN6"/>
    <mergeCell ref="RAO5:RAO6"/>
    <mergeCell ref="RAP5:RAP6"/>
    <mergeCell ref="RAQ5:RAQ6"/>
    <mergeCell ref="RBP5:RBP6"/>
    <mergeCell ref="RBQ5:RBQ6"/>
    <mergeCell ref="RBR5:RBR6"/>
    <mergeCell ref="RBS5:RBS6"/>
    <mergeCell ref="RBT5:RBT6"/>
    <mergeCell ref="RBU5:RBU6"/>
    <mergeCell ref="RBJ5:RBJ6"/>
    <mergeCell ref="RBK5:RBK6"/>
    <mergeCell ref="RBL5:RBL6"/>
    <mergeCell ref="RBM5:RBM6"/>
    <mergeCell ref="RBN5:RBN6"/>
    <mergeCell ref="RBO5:RBO6"/>
    <mergeCell ref="RBD5:RBD6"/>
    <mergeCell ref="RBE5:RBE6"/>
    <mergeCell ref="RBF5:RBF6"/>
    <mergeCell ref="RBG5:RBG6"/>
    <mergeCell ref="RBH5:RBH6"/>
    <mergeCell ref="RBI5:RBI6"/>
    <mergeCell ref="RCH5:RCH6"/>
    <mergeCell ref="RCI5:RCI6"/>
    <mergeCell ref="RCJ5:RCJ6"/>
    <mergeCell ref="RCK5:RCK6"/>
    <mergeCell ref="RCL5:RCL6"/>
    <mergeCell ref="RCM5:RCM6"/>
    <mergeCell ref="RCB5:RCB6"/>
    <mergeCell ref="RCC5:RCC6"/>
    <mergeCell ref="RCD5:RCD6"/>
    <mergeCell ref="RCE5:RCE6"/>
    <mergeCell ref="RCF5:RCF6"/>
    <mergeCell ref="RCG5:RCG6"/>
    <mergeCell ref="RBV5:RBV6"/>
    <mergeCell ref="RBW5:RBW6"/>
    <mergeCell ref="RBX5:RBX6"/>
    <mergeCell ref="RBY5:RBY6"/>
    <mergeCell ref="RBZ5:RBZ6"/>
    <mergeCell ref="RCA5:RCA6"/>
    <mergeCell ref="RCZ5:RCZ6"/>
    <mergeCell ref="RDA5:RDA6"/>
    <mergeCell ref="RDB5:RDB6"/>
    <mergeCell ref="RDC5:RDC6"/>
    <mergeCell ref="RDD5:RDD6"/>
    <mergeCell ref="RDE5:RDE6"/>
    <mergeCell ref="RCT5:RCT6"/>
    <mergeCell ref="RCU5:RCU6"/>
    <mergeCell ref="RCV5:RCV6"/>
    <mergeCell ref="RCW5:RCW6"/>
    <mergeCell ref="RCX5:RCX6"/>
    <mergeCell ref="RCY5:RCY6"/>
    <mergeCell ref="RCN5:RCN6"/>
    <mergeCell ref="RCO5:RCO6"/>
    <mergeCell ref="RCP5:RCP6"/>
    <mergeCell ref="RCQ5:RCQ6"/>
    <mergeCell ref="RCR5:RCR6"/>
    <mergeCell ref="RCS5:RCS6"/>
    <mergeCell ref="RDR5:RDR6"/>
    <mergeCell ref="RDS5:RDS6"/>
    <mergeCell ref="RDT5:RDT6"/>
    <mergeCell ref="RDU5:RDU6"/>
    <mergeCell ref="RDV5:RDV6"/>
    <mergeCell ref="RDW5:RDW6"/>
    <mergeCell ref="RDL5:RDL6"/>
    <mergeCell ref="RDM5:RDM6"/>
    <mergeCell ref="RDN5:RDN6"/>
    <mergeCell ref="RDO5:RDO6"/>
    <mergeCell ref="RDP5:RDP6"/>
    <mergeCell ref="RDQ5:RDQ6"/>
    <mergeCell ref="RDF5:RDF6"/>
    <mergeCell ref="RDG5:RDG6"/>
    <mergeCell ref="RDH5:RDH6"/>
    <mergeCell ref="RDI5:RDI6"/>
    <mergeCell ref="RDJ5:RDJ6"/>
    <mergeCell ref="RDK5:RDK6"/>
    <mergeCell ref="REJ5:REJ6"/>
    <mergeCell ref="REK5:REK6"/>
    <mergeCell ref="REL5:REL6"/>
    <mergeCell ref="REM5:REM6"/>
    <mergeCell ref="REN5:REN6"/>
    <mergeCell ref="REO5:REO6"/>
    <mergeCell ref="RED5:RED6"/>
    <mergeCell ref="REE5:REE6"/>
    <mergeCell ref="REF5:REF6"/>
    <mergeCell ref="REG5:REG6"/>
    <mergeCell ref="REH5:REH6"/>
    <mergeCell ref="REI5:REI6"/>
    <mergeCell ref="RDX5:RDX6"/>
    <mergeCell ref="RDY5:RDY6"/>
    <mergeCell ref="RDZ5:RDZ6"/>
    <mergeCell ref="REA5:REA6"/>
    <mergeCell ref="REB5:REB6"/>
    <mergeCell ref="REC5:REC6"/>
    <mergeCell ref="RFB5:RFB6"/>
    <mergeCell ref="RFC5:RFC6"/>
    <mergeCell ref="RFD5:RFD6"/>
    <mergeCell ref="RFE5:RFE6"/>
    <mergeCell ref="RFF5:RFF6"/>
    <mergeCell ref="RFG5:RFG6"/>
    <mergeCell ref="REV5:REV6"/>
    <mergeCell ref="REW5:REW6"/>
    <mergeCell ref="REX5:REX6"/>
    <mergeCell ref="REY5:REY6"/>
    <mergeCell ref="REZ5:REZ6"/>
    <mergeCell ref="RFA5:RFA6"/>
    <mergeCell ref="REP5:REP6"/>
    <mergeCell ref="REQ5:REQ6"/>
    <mergeCell ref="RER5:RER6"/>
    <mergeCell ref="RES5:RES6"/>
    <mergeCell ref="RET5:RET6"/>
    <mergeCell ref="REU5:REU6"/>
    <mergeCell ref="RFT5:RFT6"/>
    <mergeCell ref="RFU5:RFU6"/>
    <mergeCell ref="RFV5:RFV6"/>
    <mergeCell ref="RFW5:RFW6"/>
    <mergeCell ref="RFX5:RFX6"/>
    <mergeCell ref="RFY5:RFY6"/>
    <mergeCell ref="RFN5:RFN6"/>
    <mergeCell ref="RFO5:RFO6"/>
    <mergeCell ref="RFP5:RFP6"/>
    <mergeCell ref="RFQ5:RFQ6"/>
    <mergeCell ref="RFR5:RFR6"/>
    <mergeCell ref="RFS5:RFS6"/>
    <mergeCell ref="RFH5:RFH6"/>
    <mergeCell ref="RFI5:RFI6"/>
    <mergeCell ref="RFJ5:RFJ6"/>
    <mergeCell ref="RFK5:RFK6"/>
    <mergeCell ref="RFL5:RFL6"/>
    <mergeCell ref="RFM5:RFM6"/>
    <mergeCell ref="RGL5:RGL6"/>
    <mergeCell ref="RGM5:RGM6"/>
    <mergeCell ref="RGN5:RGN6"/>
    <mergeCell ref="RGO5:RGO6"/>
    <mergeCell ref="RGP5:RGP6"/>
    <mergeCell ref="RGQ5:RGQ6"/>
    <mergeCell ref="RGF5:RGF6"/>
    <mergeCell ref="RGG5:RGG6"/>
    <mergeCell ref="RGH5:RGH6"/>
    <mergeCell ref="RGI5:RGI6"/>
    <mergeCell ref="RGJ5:RGJ6"/>
    <mergeCell ref="RGK5:RGK6"/>
    <mergeCell ref="RFZ5:RFZ6"/>
    <mergeCell ref="RGA5:RGA6"/>
    <mergeCell ref="RGB5:RGB6"/>
    <mergeCell ref="RGC5:RGC6"/>
    <mergeCell ref="RGD5:RGD6"/>
    <mergeCell ref="RGE5:RGE6"/>
    <mergeCell ref="RHD5:RHD6"/>
    <mergeCell ref="RHE5:RHE6"/>
    <mergeCell ref="RHF5:RHF6"/>
    <mergeCell ref="RHG5:RHG6"/>
    <mergeCell ref="RHH5:RHH6"/>
    <mergeCell ref="RHI5:RHI6"/>
    <mergeCell ref="RGX5:RGX6"/>
    <mergeCell ref="RGY5:RGY6"/>
    <mergeCell ref="RGZ5:RGZ6"/>
    <mergeCell ref="RHA5:RHA6"/>
    <mergeCell ref="RHB5:RHB6"/>
    <mergeCell ref="RHC5:RHC6"/>
    <mergeCell ref="RGR5:RGR6"/>
    <mergeCell ref="RGS5:RGS6"/>
    <mergeCell ref="RGT5:RGT6"/>
    <mergeCell ref="RGU5:RGU6"/>
    <mergeCell ref="RGV5:RGV6"/>
    <mergeCell ref="RGW5:RGW6"/>
    <mergeCell ref="RHV5:RHV6"/>
    <mergeCell ref="RHW5:RHW6"/>
    <mergeCell ref="RHX5:RHX6"/>
    <mergeCell ref="RHY5:RHY6"/>
    <mergeCell ref="RHZ5:RHZ6"/>
    <mergeCell ref="RIA5:RIA6"/>
    <mergeCell ref="RHP5:RHP6"/>
    <mergeCell ref="RHQ5:RHQ6"/>
    <mergeCell ref="RHR5:RHR6"/>
    <mergeCell ref="RHS5:RHS6"/>
    <mergeCell ref="RHT5:RHT6"/>
    <mergeCell ref="RHU5:RHU6"/>
    <mergeCell ref="RHJ5:RHJ6"/>
    <mergeCell ref="RHK5:RHK6"/>
    <mergeCell ref="RHL5:RHL6"/>
    <mergeCell ref="RHM5:RHM6"/>
    <mergeCell ref="RHN5:RHN6"/>
    <mergeCell ref="RHO5:RHO6"/>
    <mergeCell ref="RIN5:RIN6"/>
    <mergeCell ref="RIO5:RIO6"/>
    <mergeCell ref="RIP5:RIP6"/>
    <mergeCell ref="RIQ5:RIQ6"/>
    <mergeCell ref="RIR5:RIR6"/>
    <mergeCell ref="RIS5:RIS6"/>
    <mergeCell ref="RIH5:RIH6"/>
    <mergeCell ref="RII5:RII6"/>
    <mergeCell ref="RIJ5:RIJ6"/>
    <mergeCell ref="RIK5:RIK6"/>
    <mergeCell ref="RIL5:RIL6"/>
    <mergeCell ref="RIM5:RIM6"/>
    <mergeCell ref="RIB5:RIB6"/>
    <mergeCell ref="RIC5:RIC6"/>
    <mergeCell ref="RID5:RID6"/>
    <mergeCell ref="RIE5:RIE6"/>
    <mergeCell ref="RIF5:RIF6"/>
    <mergeCell ref="RIG5:RIG6"/>
    <mergeCell ref="RJF5:RJF6"/>
    <mergeCell ref="RJG5:RJG6"/>
    <mergeCell ref="RJH5:RJH6"/>
    <mergeCell ref="RJI5:RJI6"/>
    <mergeCell ref="RJJ5:RJJ6"/>
    <mergeCell ref="RJK5:RJK6"/>
    <mergeCell ref="RIZ5:RIZ6"/>
    <mergeCell ref="RJA5:RJA6"/>
    <mergeCell ref="RJB5:RJB6"/>
    <mergeCell ref="RJC5:RJC6"/>
    <mergeCell ref="RJD5:RJD6"/>
    <mergeCell ref="RJE5:RJE6"/>
    <mergeCell ref="RIT5:RIT6"/>
    <mergeCell ref="RIU5:RIU6"/>
    <mergeCell ref="RIV5:RIV6"/>
    <mergeCell ref="RIW5:RIW6"/>
    <mergeCell ref="RIX5:RIX6"/>
    <mergeCell ref="RIY5:RIY6"/>
    <mergeCell ref="RJX5:RJX6"/>
    <mergeCell ref="RJY5:RJY6"/>
    <mergeCell ref="RJZ5:RJZ6"/>
    <mergeCell ref="RKA5:RKA6"/>
    <mergeCell ref="RKB5:RKB6"/>
    <mergeCell ref="RKC5:RKC6"/>
    <mergeCell ref="RJR5:RJR6"/>
    <mergeCell ref="RJS5:RJS6"/>
    <mergeCell ref="RJT5:RJT6"/>
    <mergeCell ref="RJU5:RJU6"/>
    <mergeCell ref="RJV5:RJV6"/>
    <mergeCell ref="RJW5:RJW6"/>
    <mergeCell ref="RJL5:RJL6"/>
    <mergeCell ref="RJM5:RJM6"/>
    <mergeCell ref="RJN5:RJN6"/>
    <mergeCell ref="RJO5:RJO6"/>
    <mergeCell ref="RJP5:RJP6"/>
    <mergeCell ref="RJQ5:RJQ6"/>
    <mergeCell ref="RKP5:RKP6"/>
    <mergeCell ref="RKQ5:RKQ6"/>
    <mergeCell ref="RKR5:RKR6"/>
    <mergeCell ref="RKS5:RKS6"/>
    <mergeCell ref="RKT5:RKT6"/>
    <mergeCell ref="RKU5:RKU6"/>
    <mergeCell ref="RKJ5:RKJ6"/>
    <mergeCell ref="RKK5:RKK6"/>
    <mergeCell ref="RKL5:RKL6"/>
    <mergeCell ref="RKM5:RKM6"/>
    <mergeCell ref="RKN5:RKN6"/>
    <mergeCell ref="RKO5:RKO6"/>
    <mergeCell ref="RKD5:RKD6"/>
    <mergeCell ref="RKE5:RKE6"/>
    <mergeCell ref="RKF5:RKF6"/>
    <mergeCell ref="RKG5:RKG6"/>
    <mergeCell ref="RKH5:RKH6"/>
    <mergeCell ref="RKI5:RKI6"/>
    <mergeCell ref="RLH5:RLH6"/>
    <mergeCell ref="RLI5:RLI6"/>
    <mergeCell ref="RLJ5:RLJ6"/>
    <mergeCell ref="RLK5:RLK6"/>
    <mergeCell ref="RLL5:RLL6"/>
    <mergeCell ref="RLM5:RLM6"/>
    <mergeCell ref="RLB5:RLB6"/>
    <mergeCell ref="RLC5:RLC6"/>
    <mergeCell ref="RLD5:RLD6"/>
    <mergeCell ref="RLE5:RLE6"/>
    <mergeCell ref="RLF5:RLF6"/>
    <mergeCell ref="RLG5:RLG6"/>
    <mergeCell ref="RKV5:RKV6"/>
    <mergeCell ref="RKW5:RKW6"/>
    <mergeCell ref="RKX5:RKX6"/>
    <mergeCell ref="RKY5:RKY6"/>
    <mergeCell ref="RKZ5:RKZ6"/>
    <mergeCell ref="RLA5:RLA6"/>
    <mergeCell ref="RLZ5:RLZ6"/>
    <mergeCell ref="RMA5:RMA6"/>
    <mergeCell ref="RMB5:RMB6"/>
    <mergeCell ref="RMC5:RMC6"/>
    <mergeCell ref="RMD5:RMD6"/>
    <mergeCell ref="RME5:RME6"/>
    <mergeCell ref="RLT5:RLT6"/>
    <mergeCell ref="RLU5:RLU6"/>
    <mergeCell ref="RLV5:RLV6"/>
    <mergeCell ref="RLW5:RLW6"/>
    <mergeCell ref="RLX5:RLX6"/>
    <mergeCell ref="RLY5:RLY6"/>
    <mergeCell ref="RLN5:RLN6"/>
    <mergeCell ref="RLO5:RLO6"/>
    <mergeCell ref="RLP5:RLP6"/>
    <mergeCell ref="RLQ5:RLQ6"/>
    <mergeCell ref="RLR5:RLR6"/>
    <mergeCell ref="RLS5:RLS6"/>
    <mergeCell ref="RMR5:RMR6"/>
    <mergeCell ref="RMS5:RMS6"/>
    <mergeCell ref="RMT5:RMT6"/>
    <mergeCell ref="RMU5:RMU6"/>
    <mergeCell ref="RMV5:RMV6"/>
    <mergeCell ref="RMW5:RMW6"/>
    <mergeCell ref="RML5:RML6"/>
    <mergeCell ref="RMM5:RMM6"/>
    <mergeCell ref="RMN5:RMN6"/>
    <mergeCell ref="RMO5:RMO6"/>
    <mergeCell ref="RMP5:RMP6"/>
    <mergeCell ref="RMQ5:RMQ6"/>
    <mergeCell ref="RMF5:RMF6"/>
    <mergeCell ref="RMG5:RMG6"/>
    <mergeCell ref="RMH5:RMH6"/>
    <mergeCell ref="RMI5:RMI6"/>
    <mergeCell ref="RMJ5:RMJ6"/>
    <mergeCell ref="RMK5:RMK6"/>
    <mergeCell ref="RNJ5:RNJ6"/>
    <mergeCell ref="RNK5:RNK6"/>
    <mergeCell ref="RNL5:RNL6"/>
    <mergeCell ref="RNM5:RNM6"/>
    <mergeCell ref="RNN5:RNN6"/>
    <mergeCell ref="RNO5:RNO6"/>
    <mergeCell ref="RND5:RND6"/>
    <mergeCell ref="RNE5:RNE6"/>
    <mergeCell ref="RNF5:RNF6"/>
    <mergeCell ref="RNG5:RNG6"/>
    <mergeCell ref="RNH5:RNH6"/>
    <mergeCell ref="RNI5:RNI6"/>
    <mergeCell ref="RMX5:RMX6"/>
    <mergeCell ref="RMY5:RMY6"/>
    <mergeCell ref="RMZ5:RMZ6"/>
    <mergeCell ref="RNA5:RNA6"/>
    <mergeCell ref="RNB5:RNB6"/>
    <mergeCell ref="RNC5:RNC6"/>
    <mergeCell ref="ROB5:ROB6"/>
    <mergeCell ref="ROC5:ROC6"/>
    <mergeCell ref="ROD5:ROD6"/>
    <mergeCell ref="ROE5:ROE6"/>
    <mergeCell ref="ROF5:ROF6"/>
    <mergeCell ref="ROG5:ROG6"/>
    <mergeCell ref="RNV5:RNV6"/>
    <mergeCell ref="RNW5:RNW6"/>
    <mergeCell ref="RNX5:RNX6"/>
    <mergeCell ref="RNY5:RNY6"/>
    <mergeCell ref="RNZ5:RNZ6"/>
    <mergeCell ref="ROA5:ROA6"/>
    <mergeCell ref="RNP5:RNP6"/>
    <mergeCell ref="RNQ5:RNQ6"/>
    <mergeCell ref="RNR5:RNR6"/>
    <mergeCell ref="RNS5:RNS6"/>
    <mergeCell ref="RNT5:RNT6"/>
    <mergeCell ref="RNU5:RNU6"/>
    <mergeCell ref="ROT5:ROT6"/>
    <mergeCell ref="ROU5:ROU6"/>
    <mergeCell ref="ROV5:ROV6"/>
    <mergeCell ref="ROW5:ROW6"/>
    <mergeCell ref="ROX5:ROX6"/>
    <mergeCell ref="ROY5:ROY6"/>
    <mergeCell ref="RON5:RON6"/>
    <mergeCell ref="ROO5:ROO6"/>
    <mergeCell ref="ROP5:ROP6"/>
    <mergeCell ref="ROQ5:ROQ6"/>
    <mergeCell ref="ROR5:ROR6"/>
    <mergeCell ref="ROS5:ROS6"/>
    <mergeCell ref="ROH5:ROH6"/>
    <mergeCell ref="ROI5:ROI6"/>
    <mergeCell ref="ROJ5:ROJ6"/>
    <mergeCell ref="ROK5:ROK6"/>
    <mergeCell ref="ROL5:ROL6"/>
    <mergeCell ref="ROM5:ROM6"/>
    <mergeCell ref="RPL5:RPL6"/>
    <mergeCell ref="RPM5:RPM6"/>
    <mergeCell ref="RPN5:RPN6"/>
    <mergeCell ref="RPO5:RPO6"/>
    <mergeCell ref="RPP5:RPP6"/>
    <mergeCell ref="RPQ5:RPQ6"/>
    <mergeCell ref="RPF5:RPF6"/>
    <mergeCell ref="RPG5:RPG6"/>
    <mergeCell ref="RPH5:RPH6"/>
    <mergeCell ref="RPI5:RPI6"/>
    <mergeCell ref="RPJ5:RPJ6"/>
    <mergeCell ref="RPK5:RPK6"/>
    <mergeCell ref="ROZ5:ROZ6"/>
    <mergeCell ref="RPA5:RPA6"/>
    <mergeCell ref="RPB5:RPB6"/>
    <mergeCell ref="RPC5:RPC6"/>
    <mergeCell ref="RPD5:RPD6"/>
    <mergeCell ref="RPE5:RPE6"/>
    <mergeCell ref="RQD5:RQD6"/>
    <mergeCell ref="RQE5:RQE6"/>
    <mergeCell ref="RQF5:RQF6"/>
    <mergeCell ref="RQG5:RQG6"/>
    <mergeCell ref="RQH5:RQH6"/>
    <mergeCell ref="RQI5:RQI6"/>
    <mergeCell ref="RPX5:RPX6"/>
    <mergeCell ref="RPY5:RPY6"/>
    <mergeCell ref="RPZ5:RPZ6"/>
    <mergeCell ref="RQA5:RQA6"/>
    <mergeCell ref="RQB5:RQB6"/>
    <mergeCell ref="RQC5:RQC6"/>
    <mergeCell ref="RPR5:RPR6"/>
    <mergeCell ref="RPS5:RPS6"/>
    <mergeCell ref="RPT5:RPT6"/>
    <mergeCell ref="RPU5:RPU6"/>
    <mergeCell ref="RPV5:RPV6"/>
    <mergeCell ref="RPW5:RPW6"/>
    <mergeCell ref="RQV5:RQV6"/>
    <mergeCell ref="RQW5:RQW6"/>
    <mergeCell ref="RQX5:RQX6"/>
    <mergeCell ref="RQY5:RQY6"/>
    <mergeCell ref="RQZ5:RQZ6"/>
    <mergeCell ref="RRA5:RRA6"/>
    <mergeCell ref="RQP5:RQP6"/>
    <mergeCell ref="RQQ5:RQQ6"/>
    <mergeCell ref="RQR5:RQR6"/>
    <mergeCell ref="RQS5:RQS6"/>
    <mergeCell ref="RQT5:RQT6"/>
    <mergeCell ref="RQU5:RQU6"/>
    <mergeCell ref="RQJ5:RQJ6"/>
    <mergeCell ref="RQK5:RQK6"/>
    <mergeCell ref="RQL5:RQL6"/>
    <mergeCell ref="RQM5:RQM6"/>
    <mergeCell ref="RQN5:RQN6"/>
    <mergeCell ref="RQO5:RQO6"/>
    <mergeCell ref="RRN5:RRN6"/>
    <mergeCell ref="RRO5:RRO6"/>
    <mergeCell ref="RRP5:RRP6"/>
    <mergeCell ref="RRQ5:RRQ6"/>
    <mergeCell ref="RRR5:RRR6"/>
    <mergeCell ref="RRS5:RRS6"/>
    <mergeCell ref="RRH5:RRH6"/>
    <mergeCell ref="RRI5:RRI6"/>
    <mergeCell ref="RRJ5:RRJ6"/>
    <mergeCell ref="RRK5:RRK6"/>
    <mergeCell ref="RRL5:RRL6"/>
    <mergeCell ref="RRM5:RRM6"/>
    <mergeCell ref="RRB5:RRB6"/>
    <mergeCell ref="RRC5:RRC6"/>
    <mergeCell ref="RRD5:RRD6"/>
    <mergeCell ref="RRE5:RRE6"/>
    <mergeCell ref="RRF5:RRF6"/>
    <mergeCell ref="RRG5:RRG6"/>
    <mergeCell ref="RSF5:RSF6"/>
    <mergeCell ref="RSG5:RSG6"/>
    <mergeCell ref="RSH5:RSH6"/>
    <mergeCell ref="RSI5:RSI6"/>
    <mergeCell ref="RSJ5:RSJ6"/>
    <mergeCell ref="RSK5:RSK6"/>
    <mergeCell ref="RRZ5:RRZ6"/>
    <mergeCell ref="RSA5:RSA6"/>
    <mergeCell ref="RSB5:RSB6"/>
    <mergeCell ref="RSC5:RSC6"/>
    <mergeCell ref="RSD5:RSD6"/>
    <mergeCell ref="RSE5:RSE6"/>
    <mergeCell ref="RRT5:RRT6"/>
    <mergeCell ref="RRU5:RRU6"/>
    <mergeCell ref="RRV5:RRV6"/>
    <mergeCell ref="RRW5:RRW6"/>
    <mergeCell ref="RRX5:RRX6"/>
    <mergeCell ref="RRY5:RRY6"/>
    <mergeCell ref="RSX5:RSX6"/>
    <mergeCell ref="RSY5:RSY6"/>
    <mergeCell ref="RSZ5:RSZ6"/>
    <mergeCell ref="RTA5:RTA6"/>
    <mergeCell ref="RTB5:RTB6"/>
    <mergeCell ref="RTC5:RTC6"/>
    <mergeCell ref="RSR5:RSR6"/>
    <mergeCell ref="RSS5:RSS6"/>
    <mergeCell ref="RST5:RST6"/>
    <mergeCell ref="RSU5:RSU6"/>
    <mergeCell ref="RSV5:RSV6"/>
    <mergeCell ref="RSW5:RSW6"/>
    <mergeCell ref="RSL5:RSL6"/>
    <mergeCell ref="RSM5:RSM6"/>
    <mergeCell ref="RSN5:RSN6"/>
    <mergeCell ref="RSO5:RSO6"/>
    <mergeCell ref="RSP5:RSP6"/>
    <mergeCell ref="RSQ5:RSQ6"/>
    <mergeCell ref="RTP5:RTP6"/>
    <mergeCell ref="RTQ5:RTQ6"/>
    <mergeCell ref="RTR5:RTR6"/>
    <mergeCell ref="RTS5:RTS6"/>
    <mergeCell ref="RTT5:RTT6"/>
    <mergeCell ref="RTU5:RTU6"/>
    <mergeCell ref="RTJ5:RTJ6"/>
    <mergeCell ref="RTK5:RTK6"/>
    <mergeCell ref="RTL5:RTL6"/>
    <mergeCell ref="RTM5:RTM6"/>
    <mergeCell ref="RTN5:RTN6"/>
    <mergeCell ref="RTO5:RTO6"/>
    <mergeCell ref="RTD5:RTD6"/>
    <mergeCell ref="RTE5:RTE6"/>
    <mergeCell ref="RTF5:RTF6"/>
    <mergeCell ref="RTG5:RTG6"/>
    <mergeCell ref="RTH5:RTH6"/>
    <mergeCell ref="RTI5:RTI6"/>
    <mergeCell ref="RUH5:RUH6"/>
    <mergeCell ref="RUI5:RUI6"/>
    <mergeCell ref="RUJ5:RUJ6"/>
    <mergeCell ref="RUK5:RUK6"/>
    <mergeCell ref="RUL5:RUL6"/>
    <mergeCell ref="RUM5:RUM6"/>
    <mergeCell ref="RUB5:RUB6"/>
    <mergeCell ref="RUC5:RUC6"/>
    <mergeCell ref="RUD5:RUD6"/>
    <mergeCell ref="RUE5:RUE6"/>
    <mergeCell ref="RUF5:RUF6"/>
    <mergeCell ref="RUG5:RUG6"/>
    <mergeCell ref="RTV5:RTV6"/>
    <mergeCell ref="RTW5:RTW6"/>
    <mergeCell ref="RTX5:RTX6"/>
    <mergeCell ref="RTY5:RTY6"/>
    <mergeCell ref="RTZ5:RTZ6"/>
    <mergeCell ref="RUA5:RUA6"/>
    <mergeCell ref="RUZ5:RUZ6"/>
    <mergeCell ref="RVA5:RVA6"/>
    <mergeCell ref="RVB5:RVB6"/>
    <mergeCell ref="RVC5:RVC6"/>
    <mergeCell ref="RVD5:RVD6"/>
    <mergeCell ref="RVE5:RVE6"/>
    <mergeCell ref="RUT5:RUT6"/>
    <mergeCell ref="RUU5:RUU6"/>
    <mergeCell ref="RUV5:RUV6"/>
    <mergeCell ref="RUW5:RUW6"/>
    <mergeCell ref="RUX5:RUX6"/>
    <mergeCell ref="RUY5:RUY6"/>
    <mergeCell ref="RUN5:RUN6"/>
    <mergeCell ref="RUO5:RUO6"/>
    <mergeCell ref="RUP5:RUP6"/>
    <mergeCell ref="RUQ5:RUQ6"/>
    <mergeCell ref="RUR5:RUR6"/>
    <mergeCell ref="RUS5:RUS6"/>
    <mergeCell ref="RVR5:RVR6"/>
    <mergeCell ref="RVS5:RVS6"/>
    <mergeCell ref="RVT5:RVT6"/>
    <mergeCell ref="RVU5:RVU6"/>
    <mergeCell ref="RVV5:RVV6"/>
    <mergeCell ref="RVW5:RVW6"/>
    <mergeCell ref="RVL5:RVL6"/>
    <mergeCell ref="RVM5:RVM6"/>
    <mergeCell ref="RVN5:RVN6"/>
    <mergeCell ref="RVO5:RVO6"/>
    <mergeCell ref="RVP5:RVP6"/>
    <mergeCell ref="RVQ5:RVQ6"/>
    <mergeCell ref="RVF5:RVF6"/>
    <mergeCell ref="RVG5:RVG6"/>
    <mergeCell ref="RVH5:RVH6"/>
    <mergeCell ref="RVI5:RVI6"/>
    <mergeCell ref="RVJ5:RVJ6"/>
    <mergeCell ref="RVK5:RVK6"/>
    <mergeCell ref="RWJ5:RWJ6"/>
    <mergeCell ref="RWK5:RWK6"/>
    <mergeCell ref="RWL5:RWL6"/>
    <mergeCell ref="RWM5:RWM6"/>
    <mergeCell ref="RWN5:RWN6"/>
    <mergeCell ref="RWO5:RWO6"/>
    <mergeCell ref="RWD5:RWD6"/>
    <mergeCell ref="RWE5:RWE6"/>
    <mergeCell ref="RWF5:RWF6"/>
    <mergeCell ref="RWG5:RWG6"/>
    <mergeCell ref="RWH5:RWH6"/>
    <mergeCell ref="RWI5:RWI6"/>
    <mergeCell ref="RVX5:RVX6"/>
    <mergeCell ref="RVY5:RVY6"/>
    <mergeCell ref="RVZ5:RVZ6"/>
    <mergeCell ref="RWA5:RWA6"/>
    <mergeCell ref="RWB5:RWB6"/>
    <mergeCell ref="RWC5:RWC6"/>
    <mergeCell ref="RXB5:RXB6"/>
    <mergeCell ref="RXC5:RXC6"/>
    <mergeCell ref="RXD5:RXD6"/>
    <mergeCell ref="RXE5:RXE6"/>
    <mergeCell ref="RXF5:RXF6"/>
    <mergeCell ref="RXG5:RXG6"/>
    <mergeCell ref="RWV5:RWV6"/>
    <mergeCell ref="RWW5:RWW6"/>
    <mergeCell ref="RWX5:RWX6"/>
    <mergeCell ref="RWY5:RWY6"/>
    <mergeCell ref="RWZ5:RWZ6"/>
    <mergeCell ref="RXA5:RXA6"/>
    <mergeCell ref="RWP5:RWP6"/>
    <mergeCell ref="RWQ5:RWQ6"/>
    <mergeCell ref="RWR5:RWR6"/>
    <mergeCell ref="RWS5:RWS6"/>
    <mergeCell ref="RWT5:RWT6"/>
    <mergeCell ref="RWU5:RWU6"/>
    <mergeCell ref="RXT5:RXT6"/>
    <mergeCell ref="RXU5:RXU6"/>
    <mergeCell ref="RXV5:RXV6"/>
    <mergeCell ref="RXW5:RXW6"/>
    <mergeCell ref="RXX5:RXX6"/>
    <mergeCell ref="RXY5:RXY6"/>
    <mergeCell ref="RXN5:RXN6"/>
    <mergeCell ref="RXO5:RXO6"/>
    <mergeCell ref="RXP5:RXP6"/>
    <mergeCell ref="RXQ5:RXQ6"/>
    <mergeCell ref="RXR5:RXR6"/>
    <mergeCell ref="RXS5:RXS6"/>
    <mergeCell ref="RXH5:RXH6"/>
    <mergeCell ref="RXI5:RXI6"/>
    <mergeCell ref="RXJ5:RXJ6"/>
    <mergeCell ref="RXK5:RXK6"/>
    <mergeCell ref="RXL5:RXL6"/>
    <mergeCell ref="RXM5:RXM6"/>
    <mergeCell ref="RYL5:RYL6"/>
    <mergeCell ref="RYM5:RYM6"/>
    <mergeCell ref="RYN5:RYN6"/>
    <mergeCell ref="RYO5:RYO6"/>
    <mergeCell ref="RYP5:RYP6"/>
    <mergeCell ref="RYQ5:RYQ6"/>
    <mergeCell ref="RYF5:RYF6"/>
    <mergeCell ref="RYG5:RYG6"/>
    <mergeCell ref="RYH5:RYH6"/>
    <mergeCell ref="RYI5:RYI6"/>
    <mergeCell ref="RYJ5:RYJ6"/>
    <mergeCell ref="RYK5:RYK6"/>
    <mergeCell ref="RXZ5:RXZ6"/>
    <mergeCell ref="RYA5:RYA6"/>
    <mergeCell ref="RYB5:RYB6"/>
    <mergeCell ref="RYC5:RYC6"/>
    <mergeCell ref="RYD5:RYD6"/>
    <mergeCell ref="RYE5:RYE6"/>
    <mergeCell ref="RZD5:RZD6"/>
    <mergeCell ref="RZE5:RZE6"/>
    <mergeCell ref="RZF5:RZF6"/>
    <mergeCell ref="RZG5:RZG6"/>
    <mergeCell ref="RZH5:RZH6"/>
    <mergeCell ref="RZI5:RZI6"/>
    <mergeCell ref="RYX5:RYX6"/>
    <mergeCell ref="RYY5:RYY6"/>
    <mergeCell ref="RYZ5:RYZ6"/>
    <mergeCell ref="RZA5:RZA6"/>
    <mergeCell ref="RZB5:RZB6"/>
    <mergeCell ref="RZC5:RZC6"/>
    <mergeCell ref="RYR5:RYR6"/>
    <mergeCell ref="RYS5:RYS6"/>
    <mergeCell ref="RYT5:RYT6"/>
    <mergeCell ref="RYU5:RYU6"/>
    <mergeCell ref="RYV5:RYV6"/>
    <mergeCell ref="RYW5:RYW6"/>
    <mergeCell ref="RZV5:RZV6"/>
    <mergeCell ref="RZW5:RZW6"/>
    <mergeCell ref="RZX5:RZX6"/>
    <mergeCell ref="RZY5:RZY6"/>
    <mergeCell ref="RZZ5:RZZ6"/>
    <mergeCell ref="SAA5:SAA6"/>
    <mergeCell ref="RZP5:RZP6"/>
    <mergeCell ref="RZQ5:RZQ6"/>
    <mergeCell ref="RZR5:RZR6"/>
    <mergeCell ref="RZS5:RZS6"/>
    <mergeCell ref="RZT5:RZT6"/>
    <mergeCell ref="RZU5:RZU6"/>
    <mergeCell ref="RZJ5:RZJ6"/>
    <mergeCell ref="RZK5:RZK6"/>
    <mergeCell ref="RZL5:RZL6"/>
    <mergeCell ref="RZM5:RZM6"/>
    <mergeCell ref="RZN5:RZN6"/>
    <mergeCell ref="RZO5:RZO6"/>
    <mergeCell ref="SAN5:SAN6"/>
    <mergeCell ref="SAO5:SAO6"/>
    <mergeCell ref="SAP5:SAP6"/>
    <mergeCell ref="SAQ5:SAQ6"/>
    <mergeCell ref="SAR5:SAR6"/>
    <mergeCell ref="SAS5:SAS6"/>
    <mergeCell ref="SAH5:SAH6"/>
    <mergeCell ref="SAI5:SAI6"/>
    <mergeCell ref="SAJ5:SAJ6"/>
    <mergeCell ref="SAK5:SAK6"/>
    <mergeCell ref="SAL5:SAL6"/>
    <mergeCell ref="SAM5:SAM6"/>
    <mergeCell ref="SAB5:SAB6"/>
    <mergeCell ref="SAC5:SAC6"/>
    <mergeCell ref="SAD5:SAD6"/>
    <mergeCell ref="SAE5:SAE6"/>
    <mergeCell ref="SAF5:SAF6"/>
    <mergeCell ref="SAG5:SAG6"/>
    <mergeCell ref="SBF5:SBF6"/>
    <mergeCell ref="SBG5:SBG6"/>
    <mergeCell ref="SBH5:SBH6"/>
    <mergeCell ref="SBI5:SBI6"/>
    <mergeCell ref="SBJ5:SBJ6"/>
    <mergeCell ref="SBK5:SBK6"/>
    <mergeCell ref="SAZ5:SAZ6"/>
    <mergeCell ref="SBA5:SBA6"/>
    <mergeCell ref="SBB5:SBB6"/>
    <mergeCell ref="SBC5:SBC6"/>
    <mergeCell ref="SBD5:SBD6"/>
    <mergeCell ref="SBE5:SBE6"/>
    <mergeCell ref="SAT5:SAT6"/>
    <mergeCell ref="SAU5:SAU6"/>
    <mergeCell ref="SAV5:SAV6"/>
    <mergeCell ref="SAW5:SAW6"/>
    <mergeCell ref="SAX5:SAX6"/>
    <mergeCell ref="SAY5:SAY6"/>
    <mergeCell ref="SBX5:SBX6"/>
    <mergeCell ref="SBY5:SBY6"/>
    <mergeCell ref="SBZ5:SBZ6"/>
    <mergeCell ref="SCA5:SCA6"/>
    <mergeCell ref="SCB5:SCB6"/>
    <mergeCell ref="SCC5:SCC6"/>
    <mergeCell ref="SBR5:SBR6"/>
    <mergeCell ref="SBS5:SBS6"/>
    <mergeCell ref="SBT5:SBT6"/>
    <mergeCell ref="SBU5:SBU6"/>
    <mergeCell ref="SBV5:SBV6"/>
    <mergeCell ref="SBW5:SBW6"/>
    <mergeCell ref="SBL5:SBL6"/>
    <mergeCell ref="SBM5:SBM6"/>
    <mergeCell ref="SBN5:SBN6"/>
    <mergeCell ref="SBO5:SBO6"/>
    <mergeCell ref="SBP5:SBP6"/>
    <mergeCell ref="SBQ5:SBQ6"/>
    <mergeCell ref="SCP5:SCP6"/>
    <mergeCell ref="SCQ5:SCQ6"/>
    <mergeCell ref="SCR5:SCR6"/>
    <mergeCell ref="SCS5:SCS6"/>
    <mergeCell ref="SCT5:SCT6"/>
    <mergeCell ref="SCU5:SCU6"/>
    <mergeCell ref="SCJ5:SCJ6"/>
    <mergeCell ref="SCK5:SCK6"/>
    <mergeCell ref="SCL5:SCL6"/>
    <mergeCell ref="SCM5:SCM6"/>
    <mergeCell ref="SCN5:SCN6"/>
    <mergeCell ref="SCO5:SCO6"/>
    <mergeCell ref="SCD5:SCD6"/>
    <mergeCell ref="SCE5:SCE6"/>
    <mergeCell ref="SCF5:SCF6"/>
    <mergeCell ref="SCG5:SCG6"/>
    <mergeCell ref="SCH5:SCH6"/>
    <mergeCell ref="SCI5:SCI6"/>
    <mergeCell ref="SDH5:SDH6"/>
    <mergeCell ref="SDI5:SDI6"/>
    <mergeCell ref="SDJ5:SDJ6"/>
    <mergeCell ref="SDK5:SDK6"/>
    <mergeCell ref="SDL5:SDL6"/>
    <mergeCell ref="SDM5:SDM6"/>
    <mergeCell ref="SDB5:SDB6"/>
    <mergeCell ref="SDC5:SDC6"/>
    <mergeCell ref="SDD5:SDD6"/>
    <mergeCell ref="SDE5:SDE6"/>
    <mergeCell ref="SDF5:SDF6"/>
    <mergeCell ref="SDG5:SDG6"/>
    <mergeCell ref="SCV5:SCV6"/>
    <mergeCell ref="SCW5:SCW6"/>
    <mergeCell ref="SCX5:SCX6"/>
    <mergeCell ref="SCY5:SCY6"/>
    <mergeCell ref="SCZ5:SCZ6"/>
    <mergeCell ref="SDA5:SDA6"/>
    <mergeCell ref="SDZ5:SDZ6"/>
    <mergeCell ref="SEA5:SEA6"/>
    <mergeCell ref="SEB5:SEB6"/>
    <mergeCell ref="SEC5:SEC6"/>
    <mergeCell ref="SED5:SED6"/>
    <mergeCell ref="SEE5:SEE6"/>
    <mergeCell ref="SDT5:SDT6"/>
    <mergeCell ref="SDU5:SDU6"/>
    <mergeCell ref="SDV5:SDV6"/>
    <mergeCell ref="SDW5:SDW6"/>
    <mergeCell ref="SDX5:SDX6"/>
    <mergeCell ref="SDY5:SDY6"/>
    <mergeCell ref="SDN5:SDN6"/>
    <mergeCell ref="SDO5:SDO6"/>
    <mergeCell ref="SDP5:SDP6"/>
    <mergeCell ref="SDQ5:SDQ6"/>
    <mergeCell ref="SDR5:SDR6"/>
    <mergeCell ref="SDS5:SDS6"/>
    <mergeCell ref="SER5:SER6"/>
    <mergeCell ref="SES5:SES6"/>
    <mergeCell ref="SET5:SET6"/>
    <mergeCell ref="SEU5:SEU6"/>
    <mergeCell ref="SEV5:SEV6"/>
    <mergeCell ref="SEW5:SEW6"/>
    <mergeCell ref="SEL5:SEL6"/>
    <mergeCell ref="SEM5:SEM6"/>
    <mergeCell ref="SEN5:SEN6"/>
    <mergeCell ref="SEO5:SEO6"/>
    <mergeCell ref="SEP5:SEP6"/>
    <mergeCell ref="SEQ5:SEQ6"/>
    <mergeCell ref="SEF5:SEF6"/>
    <mergeCell ref="SEG5:SEG6"/>
    <mergeCell ref="SEH5:SEH6"/>
    <mergeCell ref="SEI5:SEI6"/>
    <mergeCell ref="SEJ5:SEJ6"/>
    <mergeCell ref="SEK5:SEK6"/>
    <mergeCell ref="SFJ5:SFJ6"/>
    <mergeCell ref="SFK5:SFK6"/>
    <mergeCell ref="SFL5:SFL6"/>
    <mergeCell ref="SFM5:SFM6"/>
    <mergeCell ref="SFN5:SFN6"/>
    <mergeCell ref="SFO5:SFO6"/>
    <mergeCell ref="SFD5:SFD6"/>
    <mergeCell ref="SFE5:SFE6"/>
    <mergeCell ref="SFF5:SFF6"/>
    <mergeCell ref="SFG5:SFG6"/>
    <mergeCell ref="SFH5:SFH6"/>
    <mergeCell ref="SFI5:SFI6"/>
    <mergeCell ref="SEX5:SEX6"/>
    <mergeCell ref="SEY5:SEY6"/>
    <mergeCell ref="SEZ5:SEZ6"/>
    <mergeCell ref="SFA5:SFA6"/>
    <mergeCell ref="SFB5:SFB6"/>
    <mergeCell ref="SFC5:SFC6"/>
    <mergeCell ref="SGB5:SGB6"/>
    <mergeCell ref="SGC5:SGC6"/>
    <mergeCell ref="SGD5:SGD6"/>
    <mergeCell ref="SGE5:SGE6"/>
    <mergeCell ref="SGF5:SGF6"/>
    <mergeCell ref="SGG5:SGG6"/>
    <mergeCell ref="SFV5:SFV6"/>
    <mergeCell ref="SFW5:SFW6"/>
    <mergeCell ref="SFX5:SFX6"/>
    <mergeCell ref="SFY5:SFY6"/>
    <mergeCell ref="SFZ5:SFZ6"/>
    <mergeCell ref="SGA5:SGA6"/>
    <mergeCell ref="SFP5:SFP6"/>
    <mergeCell ref="SFQ5:SFQ6"/>
    <mergeCell ref="SFR5:SFR6"/>
    <mergeCell ref="SFS5:SFS6"/>
    <mergeCell ref="SFT5:SFT6"/>
    <mergeCell ref="SFU5:SFU6"/>
    <mergeCell ref="SGT5:SGT6"/>
    <mergeCell ref="SGU5:SGU6"/>
    <mergeCell ref="SGV5:SGV6"/>
    <mergeCell ref="SGW5:SGW6"/>
    <mergeCell ref="SGX5:SGX6"/>
    <mergeCell ref="SGY5:SGY6"/>
    <mergeCell ref="SGN5:SGN6"/>
    <mergeCell ref="SGO5:SGO6"/>
    <mergeCell ref="SGP5:SGP6"/>
    <mergeCell ref="SGQ5:SGQ6"/>
    <mergeCell ref="SGR5:SGR6"/>
    <mergeCell ref="SGS5:SGS6"/>
    <mergeCell ref="SGH5:SGH6"/>
    <mergeCell ref="SGI5:SGI6"/>
    <mergeCell ref="SGJ5:SGJ6"/>
    <mergeCell ref="SGK5:SGK6"/>
    <mergeCell ref="SGL5:SGL6"/>
    <mergeCell ref="SGM5:SGM6"/>
    <mergeCell ref="SHL5:SHL6"/>
    <mergeCell ref="SHM5:SHM6"/>
    <mergeCell ref="SHN5:SHN6"/>
    <mergeCell ref="SHO5:SHO6"/>
    <mergeCell ref="SHP5:SHP6"/>
    <mergeCell ref="SHQ5:SHQ6"/>
    <mergeCell ref="SHF5:SHF6"/>
    <mergeCell ref="SHG5:SHG6"/>
    <mergeCell ref="SHH5:SHH6"/>
    <mergeCell ref="SHI5:SHI6"/>
    <mergeCell ref="SHJ5:SHJ6"/>
    <mergeCell ref="SHK5:SHK6"/>
    <mergeCell ref="SGZ5:SGZ6"/>
    <mergeCell ref="SHA5:SHA6"/>
    <mergeCell ref="SHB5:SHB6"/>
    <mergeCell ref="SHC5:SHC6"/>
    <mergeCell ref="SHD5:SHD6"/>
    <mergeCell ref="SHE5:SHE6"/>
    <mergeCell ref="SID5:SID6"/>
    <mergeCell ref="SIE5:SIE6"/>
    <mergeCell ref="SIF5:SIF6"/>
    <mergeCell ref="SIG5:SIG6"/>
    <mergeCell ref="SIH5:SIH6"/>
    <mergeCell ref="SII5:SII6"/>
    <mergeCell ref="SHX5:SHX6"/>
    <mergeCell ref="SHY5:SHY6"/>
    <mergeCell ref="SHZ5:SHZ6"/>
    <mergeCell ref="SIA5:SIA6"/>
    <mergeCell ref="SIB5:SIB6"/>
    <mergeCell ref="SIC5:SIC6"/>
    <mergeCell ref="SHR5:SHR6"/>
    <mergeCell ref="SHS5:SHS6"/>
    <mergeCell ref="SHT5:SHT6"/>
    <mergeCell ref="SHU5:SHU6"/>
    <mergeCell ref="SHV5:SHV6"/>
    <mergeCell ref="SHW5:SHW6"/>
    <mergeCell ref="SIV5:SIV6"/>
    <mergeCell ref="SIW5:SIW6"/>
    <mergeCell ref="SIX5:SIX6"/>
    <mergeCell ref="SIY5:SIY6"/>
    <mergeCell ref="SIZ5:SIZ6"/>
    <mergeCell ref="SJA5:SJA6"/>
    <mergeCell ref="SIP5:SIP6"/>
    <mergeCell ref="SIQ5:SIQ6"/>
    <mergeCell ref="SIR5:SIR6"/>
    <mergeCell ref="SIS5:SIS6"/>
    <mergeCell ref="SIT5:SIT6"/>
    <mergeCell ref="SIU5:SIU6"/>
    <mergeCell ref="SIJ5:SIJ6"/>
    <mergeCell ref="SIK5:SIK6"/>
    <mergeCell ref="SIL5:SIL6"/>
    <mergeCell ref="SIM5:SIM6"/>
    <mergeCell ref="SIN5:SIN6"/>
    <mergeCell ref="SIO5:SIO6"/>
    <mergeCell ref="SJN5:SJN6"/>
    <mergeCell ref="SJO5:SJO6"/>
    <mergeCell ref="SJP5:SJP6"/>
    <mergeCell ref="SJQ5:SJQ6"/>
    <mergeCell ref="SJR5:SJR6"/>
    <mergeCell ref="SJS5:SJS6"/>
    <mergeCell ref="SJH5:SJH6"/>
    <mergeCell ref="SJI5:SJI6"/>
    <mergeCell ref="SJJ5:SJJ6"/>
    <mergeCell ref="SJK5:SJK6"/>
    <mergeCell ref="SJL5:SJL6"/>
    <mergeCell ref="SJM5:SJM6"/>
    <mergeCell ref="SJB5:SJB6"/>
    <mergeCell ref="SJC5:SJC6"/>
    <mergeCell ref="SJD5:SJD6"/>
    <mergeCell ref="SJE5:SJE6"/>
    <mergeCell ref="SJF5:SJF6"/>
    <mergeCell ref="SJG5:SJG6"/>
    <mergeCell ref="SKF5:SKF6"/>
    <mergeCell ref="SKG5:SKG6"/>
    <mergeCell ref="SKH5:SKH6"/>
    <mergeCell ref="SKI5:SKI6"/>
    <mergeCell ref="SKJ5:SKJ6"/>
    <mergeCell ref="SKK5:SKK6"/>
    <mergeCell ref="SJZ5:SJZ6"/>
    <mergeCell ref="SKA5:SKA6"/>
    <mergeCell ref="SKB5:SKB6"/>
    <mergeCell ref="SKC5:SKC6"/>
    <mergeCell ref="SKD5:SKD6"/>
    <mergeCell ref="SKE5:SKE6"/>
    <mergeCell ref="SJT5:SJT6"/>
    <mergeCell ref="SJU5:SJU6"/>
    <mergeCell ref="SJV5:SJV6"/>
    <mergeCell ref="SJW5:SJW6"/>
    <mergeCell ref="SJX5:SJX6"/>
    <mergeCell ref="SJY5:SJY6"/>
    <mergeCell ref="SKX5:SKX6"/>
    <mergeCell ref="SKY5:SKY6"/>
    <mergeCell ref="SKZ5:SKZ6"/>
    <mergeCell ref="SLA5:SLA6"/>
    <mergeCell ref="SLB5:SLB6"/>
    <mergeCell ref="SLC5:SLC6"/>
    <mergeCell ref="SKR5:SKR6"/>
    <mergeCell ref="SKS5:SKS6"/>
    <mergeCell ref="SKT5:SKT6"/>
    <mergeCell ref="SKU5:SKU6"/>
    <mergeCell ref="SKV5:SKV6"/>
    <mergeCell ref="SKW5:SKW6"/>
    <mergeCell ref="SKL5:SKL6"/>
    <mergeCell ref="SKM5:SKM6"/>
    <mergeCell ref="SKN5:SKN6"/>
    <mergeCell ref="SKO5:SKO6"/>
    <mergeCell ref="SKP5:SKP6"/>
    <mergeCell ref="SKQ5:SKQ6"/>
    <mergeCell ref="SLP5:SLP6"/>
    <mergeCell ref="SLQ5:SLQ6"/>
    <mergeCell ref="SLR5:SLR6"/>
    <mergeCell ref="SLS5:SLS6"/>
    <mergeCell ref="SLT5:SLT6"/>
    <mergeCell ref="SLU5:SLU6"/>
    <mergeCell ref="SLJ5:SLJ6"/>
    <mergeCell ref="SLK5:SLK6"/>
    <mergeCell ref="SLL5:SLL6"/>
    <mergeCell ref="SLM5:SLM6"/>
    <mergeCell ref="SLN5:SLN6"/>
    <mergeCell ref="SLO5:SLO6"/>
    <mergeCell ref="SLD5:SLD6"/>
    <mergeCell ref="SLE5:SLE6"/>
    <mergeCell ref="SLF5:SLF6"/>
    <mergeCell ref="SLG5:SLG6"/>
    <mergeCell ref="SLH5:SLH6"/>
    <mergeCell ref="SLI5:SLI6"/>
    <mergeCell ref="SMH5:SMH6"/>
    <mergeCell ref="SMI5:SMI6"/>
    <mergeCell ref="SMJ5:SMJ6"/>
    <mergeCell ref="SMK5:SMK6"/>
    <mergeCell ref="SML5:SML6"/>
    <mergeCell ref="SMM5:SMM6"/>
    <mergeCell ref="SMB5:SMB6"/>
    <mergeCell ref="SMC5:SMC6"/>
    <mergeCell ref="SMD5:SMD6"/>
    <mergeCell ref="SME5:SME6"/>
    <mergeCell ref="SMF5:SMF6"/>
    <mergeCell ref="SMG5:SMG6"/>
    <mergeCell ref="SLV5:SLV6"/>
    <mergeCell ref="SLW5:SLW6"/>
    <mergeCell ref="SLX5:SLX6"/>
    <mergeCell ref="SLY5:SLY6"/>
    <mergeCell ref="SLZ5:SLZ6"/>
    <mergeCell ref="SMA5:SMA6"/>
    <mergeCell ref="SMZ5:SMZ6"/>
    <mergeCell ref="SNA5:SNA6"/>
    <mergeCell ref="SNB5:SNB6"/>
    <mergeCell ref="SNC5:SNC6"/>
    <mergeCell ref="SND5:SND6"/>
    <mergeCell ref="SNE5:SNE6"/>
    <mergeCell ref="SMT5:SMT6"/>
    <mergeCell ref="SMU5:SMU6"/>
    <mergeCell ref="SMV5:SMV6"/>
    <mergeCell ref="SMW5:SMW6"/>
    <mergeCell ref="SMX5:SMX6"/>
    <mergeCell ref="SMY5:SMY6"/>
    <mergeCell ref="SMN5:SMN6"/>
    <mergeCell ref="SMO5:SMO6"/>
    <mergeCell ref="SMP5:SMP6"/>
    <mergeCell ref="SMQ5:SMQ6"/>
    <mergeCell ref="SMR5:SMR6"/>
    <mergeCell ref="SMS5:SMS6"/>
    <mergeCell ref="SNR5:SNR6"/>
    <mergeCell ref="SNS5:SNS6"/>
    <mergeCell ref="SNT5:SNT6"/>
    <mergeCell ref="SNU5:SNU6"/>
    <mergeCell ref="SNV5:SNV6"/>
    <mergeCell ref="SNW5:SNW6"/>
    <mergeCell ref="SNL5:SNL6"/>
    <mergeCell ref="SNM5:SNM6"/>
    <mergeCell ref="SNN5:SNN6"/>
    <mergeCell ref="SNO5:SNO6"/>
    <mergeCell ref="SNP5:SNP6"/>
    <mergeCell ref="SNQ5:SNQ6"/>
    <mergeCell ref="SNF5:SNF6"/>
    <mergeCell ref="SNG5:SNG6"/>
    <mergeCell ref="SNH5:SNH6"/>
    <mergeCell ref="SNI5:SNI6"/>
    <mergeCell ref="SNJ5:SNJ6"/>
    <mergeCell ref="SNK5:SNK6"/>
    <mergeCell ref="SOJ5:SOJ6"/>
    <mergeCell ref="SOK5:SOK6"/>
    <mergeCell ref="SOL5:SOL6"/>
    <mergeCell ref="SOM5:SOM6"/>
    <mergeCell ref="SON5:SON6"/>
    <mergeCell ref="SOO5:SOO6"/>
    <mergeCell ref="SOD5:SOD6"/>
    <mergeCell ref="SOE5:SOE6"/>
    <mergeCell ref="SOF5:SOF6"/>
    <mergeCell ref="SOG5:SOG6"/>
    <mergeCell ref="SOH5:SOH6"/>
    <mergeCell ref="SOI5:SOI6"/>
    <mergeCell ref="SNX5:SNX6"/>
    <mergeCell ref="SNY5:SNY6"/>
    <mergeCell ref="SNZ5:SNZ6"/>
    <mergeCell ref="SOA5:SOA6"/>
    <mergeCell ref="SOB5:SOB6"/>
    <mergeCell ref="SOC5:SOC6"/>
    <mergeCell ref="SPB5:SPB6"/>
    <mergeCell ref="SPC5:SPC6"/>
    <mergeCell ref="SPD5:SPD6"/>
    <mergeCell ref="SPE5:SPE6"/>
    <mergeCell ref="SPF5:SPF6"/>
    <mergeCell ref="SPG5:SPG6"/>
    <mergeCell ref="SOV5:SOV6"/>
    <mergeCell ref="SOW5:SOW6"/>
    <mergeCell ref="SOX5:SOX6"/>
    <mergeCell ref="SOY5:SOY6"/>
    <mergeCell ref="SOZ5:SOZ6"/>
    <mergeCell ref="SPA5:SPA6"/>
    <mergeCell ref="SOP5:SOP6"/>
    <mergeCell ref="SOQ5:SOQ6"/>
    <mergeCell ref="SOR5:SOR6"/>
    <mergeCell ref="SOS5:SOS6"/>
    <mergeCell ref="SOT5:SOT6"/>
    <mergeCell ref="SOU5:SOU6"/>
    <mergeCell ref="SPT5:SPT6"/>
    <mergeCell ref="SPU5:SPU6"/>
    <mergeCell ref="SPV5:SPV6"/>
    <mergeCell ref="SPW5:SPW6"/>
    <mergeCell ref="SPX5:SPX6"/>
    <mergeCell ref="SPY5:SPY6"/>
    <mergeCell ref="SPN5:SPN6"/>
    <mergeCell ref="SPO5:SPO6"/>
    <mergeCell ref="SPP5:SPP6"/>
    <mergeCell ref="SPQ5:SPQ6"/>
    <mergeCell ref="SPR5:SPR6"/>
    <mergeCell ref="SPS5:SPS6"/>
    <mergeCell ref="SPH5:SPH6"/>
    <mergeCell ref="SPI5:SPI6"/>
    <mergeCell ref="SPJ5:SPJ6"/>
    <mergeCell ref="SPK5:SPK6"/>
    <mergeCell ref="SPL5:SPL6"/>
    <mergeCell ref="SPM5:SPM6"/>
    <mergeCell ref="SQL5:SQL6"/>
    <mergeCell ref="SQM5:SQM6"/>
    <mergeCell ref="SQN5:SQN6"/>
    <mergeCell ref="SQO5:SQO6"/>
    <mergeCell ref="SQP5:SQP6"/>
    <mergeCell ref="SQQ5:SQQ6"/>
    <mergeCell ref="SQF5:SQF6"/>
    <mergeCell ref="SQG5:SQG6"/>
    <mergeCell ref="SQH5:SQH6"/>
    <mergeCell ref="SQI5:SQI6"/>
    <mergeCell ref="SQJ5:SQJ6"/>
    <mergeCell ref="SQK5:SQK6"/>
    <mergeCell ref="SPZ5:SPZ6"/>
    <mergeCell ref="SQA5:SQA6"/>
    <mergeCell ref="SQB5:SQB6"/>
    <mergeCell ref="SQC5:SQC6"/>
    <mergeCell ref="SQD5:SQD6"/>
    <mergeCell ref="SQE5:SQE6"/>
    <mergeCell ref="SRD5:SRD6"/>
    <mergeCell ref="SRE5:SRE6"/>
    <mergeCell ref="SRF5:SRF6"/>
    <mergeCell ref="SRG5:SRG6"/>
    <mergeCell ref="SRH5:SRH6"/>
    <mergeCell ref="SRI5:SRI6"/>
    <mergeCell ref="SQX5:SQX6"/>
    <mergeCell ref="SQY5:SQY6"/>
    <mergeCell ref="SQZ5:SQZ6"/>
    <mergeCell ref="SRA5:SRA6"/>
    <mergeCell ref="SRB5:SRB6"/>
    <mergeCell ref="SRC5:SRC6"/>
    <mergeCell ref="SQR5:SQR6"/>
    <mergeCell ref="SQS5:SQS6"/>
    <mergeCell ref="SQT5:SQT6"/>
    <mergeCell ref="SQU5:SQU6"/>
    <mergeCell ref="SQV5:SQV6"/>
    <mergeCell ref="SQW5:SQW6"/>
    <mergeCell ref="SRV5:SRV6"/>
    <mergeCell ref="SRW5:SRW6"/>
    <mergeCell ref="SRX5:SRX6"/>
    <mergeCell ref="SRY5:SRY6"/>
    <mergeCell ref="SRZ5:SRZ6"/>
    <mergeCell ref="SSA5:SSA6"/>
    <mergeCell ref="SRP5:SRP6"/>
    <mergeCell ref="SRQ5:SRQ6"/>
    <mergeCell ref="SRR5:SRR6"/>
    <mergeCell ref="SRS5:SRS6"/>
    <mergeCell ref="SRT5:SRT6"/>
    <mergeCell ref="SRU5:SRU6"/>
    <mergeCell ref="SRJ5:SRJ6"/>
    <mergeCell ref="SRK5:SRK6"/>
    <mergeCell ref="SRL5:SRL6"/>
    <mergeCell ref="SRM5:SRM6"/>
    <mergeCell ref="SRN5:SRN6"/>
    <mergeCell ref="SRO5:SRO6"/>
    <mergeCell ref="SSN5:SSN6"/>
    <mergeCell ref="SSO5:SSO6"/>
    <mergeCell ref="SSP5:SSP6"/>
    <mergeCell ref="SSQ5:SSQ6"/>
    <mergeCell ref="SSR5:SSR6"/>
    <mergeCell ref="SSS5:SSS6"/>
    <mergeCell ref="SSH5:SSH6"/>
    <mergeCell ref="SSI5:SSI6"/>
    <mergeCell ref="SSJ5:SSJ6"/>
    <mergeCell ref="SSK5:SSK6"/>
    <mergeCell ref="SSL5:SSL6"/>
    <mergeCell ref="SSM5:SSM6"/>
    <mergeCell ref="SSB5:SSB6"/>
    <mergeCell ref="SSC5:SSC6"/>
    <mergeCell ref="SSD5:SSD6"/>
    <mergeCell ref="SSE5:SSE6"/>
    <mergeCell ref="SSF5:SSF6"/>
    <mergeCell ref="SSG5:SSG6"/>
    <mergeCell ref="STF5:STF6"/>
    <mergeCell ref="STG5:STG6"/>
    <mergeCell ref="STH5:STH6"/>
    <mergeCell ref="STI5:STI6"/>
    <mergeCell ref="STJ5:STJ6"/>
    <mergeCell ref="STK5:STK6"/>
    <mergeCell ref="SSZ5:SSZ6"/>
    <mergeCell ref="STA5:STA6"/>
    <mergeCell ref="STB5:STB6"/>
    <mergeCell ref="STC5:STC6"/>
    <mergeCell ref="STD5:STD6"/>
    <mergeCell ref="STE5:STE6"/>
    <mergeCell ref="SST5:SST6"/>
    <mergeCell ref="SSU5:SSU6"/>
    <mergeCell ref="SSV5:SSV6"/>
    <mergeCell ref="SSW5:SSW6"/>
    <mergeCell ref="SSX5:SSX6"/>
    <mergeCell ref="SSY5:SSY6"/>
    <mergeCell ref="STX5:STX6"/>
    <mergeCell ref="STY5:STY6"/>
    <mergeCell ref="STZ5:STZ6"/>
    <mergeCell ref="SUA5:SUA6"/>
    <mergeCell ref="SUB5:SUB6"/>
    <mergeCell ref="SUC5:SUC6"/>
    <mergeCell ref="STR5:STR6"/>
    <mergeCell ref="STS5:STS6"/>
    <mergeCell ref="STT5:STT6"/>
    <mergeCell ref="STU5:STU6"/>
    <mergeCell ref="STV5:STV6"/>
    <mergeCell ref="STW5:STW6"/>
    <mergeCell ref="STL5:STL6"/>
    <mergeCell ref="STM5:STM6"/>
    <mergeCell ref="STN5:STN6"/>
    <mergeCell ref="STO5:STO6"/>
    <mergeCell ref="STP5:STP6"/>
    <mergeCell ref="STQ5:STQ6"/>
    <mergeCell ref="SUP5:SUP6"/>
    <mergeCell ref="SUQ5:SUQ6"/>
    <mergeCell ref="SUR5:SUR6"/>
    <mergeCell ref="SUS5:SUS6"/>
    <mergeCell ref="SUT5:SUT6"/>
    <mergeCell ref="SUU5:SUU6"/>
    <mergeCell ref="SUJ5:SUJ6"/>
    <mergeCell ref="SUK5:SUK6"/>
    <mergeCell ref="SUL5:SUL6"/>
    <mergeCell ref="SUM5:SUM6"/>
    <mergeCell ref="SUN5:SUN6"/>
    <mergeCell ref="SUO5:SUO6"/>
    <mergeCell ref="SUD5:SUD6"/>
    <mergeCell ref="SUE5:SUE6"/>
    <mergeCell ref="SUF5:SUF6"/>
    <mergeCell ref="SUG5:SUG6"/>
    <mergeCell ref="SUH5:SUH6"/>
    <mergeCell ref="SUI5:SUI6"/>
    <mergeCell ref="SVH5:SVH6"/>
    <mergeCell ref="SVI5:SVI6"/>
    <mergeCell ref="SVJ5:SVJ6"/>
    <mergeCell ref="SVK5:SVK6"/>
    <mergeCell ref="SVL5:SVL6"/>
    <mergeCell ref="SVM5:SVM6"/>
    <mergeCell ref="SVB5:SVB6"/>
    <mergeCell ref="SVC5:SVC6"/>
    <mergeCell ref="SVD5:SVD6"/>
    <mergeCell ref="SVE5:SVE6"/>
    <mergeCell ref="SVF5:SVF6"/>
    <mergeCell ref="SVG5:SVG6"/>
    <mergeCell ref="SUV5:SUV6"/>
    <mergeCell ref="SUW5:SUW6"/>
    <mergeCell ref="SUX5:SUX6"/>
    <mergeCell ref="SUY5:SUY6"/>
    <mergeCell ref="SUZ5:SUZ6"/>
    <mergeCell ref="SVA5:SVA6"/>
    <mergeCell ref="SVZ5:SVZ6"/>
    <mergeCell ref="SWA5:SWA6"/>
    <mergeCell ref="SWB5:SWB6"/>
    <mergeCell ref="SWC5:SWC6"/>
    <mergeCell ref="SWD5:SWD6"/>
    <mergeCell ref="SWE5:SWE6"/>
    <mergeCell ref="SVT5:SVT6"/>
    <mergeCell ref="SVU5:SVU6"/>
    <mergeCell ref="SVV5:SVV6"/>
    <mergeCell ref="SVW5:SVW6"/>
    <mergeCell ref="SVX5:SVX6"/>
    <mergeCell ref="SVY5:SVY6"/>
    <mergeCell ref="SVN5:SVN6"/>
    <mergeCell ref="SVO5:SVO6"/>
    <mergeCell ref="SVP5:SVP6"/>
    <mergeCell ref="SVQ5:SVQ6"/>
    <mergeCell ref="SVR5:SVR6"/>
    <mergeCell ref="SVS5:SVS6"/>
    <mergeCell ref="SWR5:SWR6"/>
    <mergeCell ref="SWS5:SWS6"/>
    <mergeCell ref="SWT5:SWT6"/>
    <mergeCell ref="SWU5:SWU6"/>
    <mergeCell ref="SWV5:SWV6"/>
    <mergeCell ref="SWW5:SWW6"/>
    <mergeCell ref="SWL5:SWL6"/>
    <mergeCell ref="SWM5:SWM6"/>
    <mergeCell ref="SWN5:SWN6"/>
    <mergeCell ref="SWO5:SWO6"/>
    <mergeCell ref="SWP5:SWP6"/>
    <mergeCell ref="SWQ5:SWQ6"/>
    <mergeCell ref="SWF5:SWF6"/>
    <mergeCell ref="SWG5:SWG6"/>
    <mergeCell ref="SWH5:SWH6"/>
    <mergeCell ref="SWI5:SWI6"/>
    <mergeCell ref="SWJ5:SWJ6"/>
    <mergeCell ref="SWK5:SWK6"/>
    <mergeCell ref="SXJ5:SXJ6"/>
    <mergeCell ref="SXK5:SXK6"/>
    <mergeCell ref="SXL5:SXL6"/>
    <mergeCell ref="SXM5:SXM6"/>
    <mergeCell ref="SXN5:SXN6"/>
    <mergeCell ref="SXO5:SXO6"/>
    <mergeCell ref="SXD5:SXD6"/>
    <mergeCell ref="SXE5:SXE6"/>
    <mergeCell ref="SXF5:SXF6"/>
    <mergeCell ref="SXG5:SXG6"/>
    <mergeCell ref="SXH5:SXH6"/>
    <mergeCell ref="SXI5:SXI6"/>
    <mergeCell ref="SWX5:SWX6"/>
    <mergeCell ref="SWY5:SWY6"/>
    <mergeCell ref="SWZ5:SWZ6"/>
    <mergeCell ref="SXA5:SXA6"/>
    <mergeCell ref="SXB5:SXB6"/>
    <mergeCell ref="SXC5:SXC6"/>
    <mergeCell ref="SYB5:SYB6"/>
    <mergeCell ref="SYC5:SYC6"/>
    <mergeCell ref="SYD5:SYD6"/>
    <mergeCell ref="SYE5:SYE6"/>
    <mergeCell ref="SYF5:SYF6"/>
    <mergeCell ref="SYG5:SYG6"/>
    <mergeCell ref="SXV5:SXV6"/>
    <mergeCell ref="SXW5:SXW6"/>
    <mergeCell ref="SXX5:SXX6"/>
    <mergeCell ref="SXY5:SXY6"/>
    <mergeCell ref="SXZ5:SXZ6"/>
    <mergeCell ref="SYA5:SYA6"/>
    <mergeCell ref="SXP5:SXP6"/>
    <mergeCell ref="SXQ5:SXQ6"/>
    <mergeCell ref="SXR5:SXR6"/>
    <mergeCell ref="SXS5:SXS6"/>
    <mergeCell ref="SXT5:SXT6"/>
    <mergeCell ref="SXU5:SXU6"/>
    <mergeCell ref="SYT5:SYT6"/>
    <mergeCell ref="SYU5:SYU6"/>
    <mergeCell ref="SYV5:SYV6"/>
    <mergeCell ref="SYW5:SYW6"/>
    <mergeCell ref="SYX5:SYX6"/>
    <mergeCell ref="SYY5:SYY6"/>
    <mergeCell ref="SYN5:SYN6"/>
    <mergeCell ref="SYO5:SYO6"/>
    <mergeCell ref="SYP5:SYP6"/>
    <mergeCell ref="SYQ5:SYQ6"/>
    <mergeCell ref="SYR5:SYR6"/>
    <mergeCell ref="SYS5:SYS6"/>
    <mergeCell ref="SYH5:SYH6"/>
    <mergeCell ref="SYI5:SYI6"/>
    <mergeCell ref="SYJ5:SYJ6"/>
    <mergeCell ref="SYK5:SYK6"/>
    <mergeCell ref="SYL5:SYL6"/>
    <mergeCell ref="SYM5:SYM6"/>
    <mergeCell ref="SZL5:SZL6"/>
    <mergeCell ref="SZM5:SZM6"/>
    <mergeCell ref="SZN5:SZN6"/>
    <mergeCell ref="SZO5:SZO6"/>
    <mergeCell ref="SZP5:SZP6"/>
    <mergeCell ref="SZQ5:SZQ6"/>
    <mergeCell ref="SZF5:SZF6"/>
    <mergeCell ref="SZG5:SZG6"/>
    <mergeCell ref="SZH5:SZH6"/>
    <mergeCell ref="SZI5:SZI6"/>
    <mergeCell ref="SZJ5:SZJ6"/>
    <mergeCell ref="SZK5:SZK6"/>
    <mergeCell ref="SYZ5:SYZ6"/>
    <mergeCell ref="SZA5:SZA6"/>
    <mergeCell ref="SZB5:SZB6"/>
    <mergeCell ref="SZC5:SZC6"/>
    <mergeCell ref="SZD5:SZD6"/>
    <mergeCell ref="SZE5:SZE6"/>
    <mergeCell ref="TAD5:TAD6"/>
    <mergeCell ref="TAE5:TAE6"/>
    <mergeCell ref="TAF5:TAF6"/>
    <mergeCell ref="TAG5:TAG6"/>
    <mergeCell ref="TAH5:TAH6"/>
    <mergeCell ref="TAI5:TAI6"/>
    <mergeCell ref="SZX5:SZX6"/>
    <mergeCell ref="SZY5:SZY6"/>
    <mergeCell ref="SZZ5:SZZ6"/>
    <mergeCell ref="TAA5:TAA6"/>
    <mergeCell ref="TAB5:TAB6"/>
    <mergeCell ref="TAC5:TAC6"/>
    <mergeCell ref="SZR5:SZR6"/>
    <mergeCell ref="SZS5:SZS6"/>
    <mergeCell ref="SZT5:SZT6"/>
    <mergeCell ref="SZU5:SZU6"/>
    <mergeCell ref="SZV5:SZV6"/>
    <mergeCell ref="SZW5:SZW6"/>
    <mergeCell ref="TAV5:TAV6"/>
    <mergeCell ref="TAW5:TAW6"/>
    <mergeCell ref="TAX5:TAX6"/>
    <mergeCell ref="TAY5:TAY6"/>
    <mergeCell ref="TAZ5:TAZ6"/>
    <mergeCell ref="TBA5:TBA6"/>
    <mergeCell ref="TAP5:TAP6"/>
    <mergeCell ref="TAQ5:TAQ6"/>
    <mergeCell ref="TAR5:TAR6"/>
    <mergeCell ref="TAS5:TAS6"/>
    <mergeCell ref="TAT5:TAT6"/>
    <mergeCell ref="TAU5:TAU6"/>
    <mergeCell ref="TAJ5:TAJ6"/>
    <mergeCell ref="TAK5:TAK6"/>
    <mergeCell ref="TAL5:TAL6"/>
    <mergeCell ref="TAM5:TAM6"/>
    <mergeCell ref="TAN5:TAN6"/>
    <mergeCell ref="TAO5:TAO6"/>
    <mergeCell ref="TBN5:TBN6"/>
    <mergeCell ref="TBO5:TBO6"/>
    <mergeCell ref="TBP5:TBP6"/>
    <mergeCell ref="TBQ5:TBQ6"/>
    <mergeCell ref="TBR5:TBR6"/>
    <mergeCell ref="TBS5:TBS6"/>
    <mergeCell ref="TBH5:TBH6"/>
    <mergeCell ref="TBI5:TBI6"/>
    <mergeCell ref="TBJ5:TBJ6"/>
    <mergeCell ref="TBK5:TBK6"/>
    <mergeCell ref="TBL5:TBL6"/>
    <mergeCell ref="TBM5:TBM6"/>
    <mergeCell ref="TBB5:TBB6"/>
    <mergeCell ref="TBC5:TBC6"/>
    <mergeCell ref="TBD5:TBD6"/>
    <mergeCell ref="TBE5:TBE6"/>
    <mergeCell ref="TBF5:TBF6"/>
    <mergeCell ref="TBG5:TBG6"/>
    <mergeCell ref="TCF5:TCF6"/>
    <mergeCell ref="TCG5:TCG6"/>
    <mergeCell ref="TCH5:TCH6"/>
    <mergeCell ref="TCI5:TCI6"/>
    <mergeCell ref="TCJ5:TCJ6"/>
    <mergeCell ref="TCK5:TCK6"/>
    <mergeCell ref="TBZ5:TBZ6"/>
    <mergeCell ref="TCA5:TCA6"/>
    <mergeCell ref="TCB5:TCB6"/>
    <mergeCell ref="TCC5:TCC6"/>
    <mergeCell ref="TCD5:TCD6"/>
    <mergeCell ref="TCE5:TCE6"/>
    <mergeCell ref="TBT5:TBT6"/>
    <mergeCell ref="TBU5:TBU6"/>
    <mergeCell ref="TBV5:TBV6"/>
    <mergeCell ref="TBW5:TBW6"/>
    <mergeCell ref="TBX5:TBX6"/>
    <mergeCell ref="TBY5:TBY6"/>
    <mergeCell ref="TCX5:TCX6"/>
    <mergeCell ref="TCY5:TCY6"/>
    <mergeCell ref="TCZ5:TCZ6"/>
    <mergeCell ref="TDA5:TDA6"/>
    <mergeCell ref="TDB5:TDB6"/>
    <mergeCell ref="TDC5:TDC6"/>
    <mergeCell ref="TCR5:TCR6"/>
    <mergeCell ref="TCS5:TCS6"/>
    <mergeCell ref="TCT5:TCT6"/>
    <mergeCell ref="TCU5:TCU6"/>
    <mergeCell ref="TCV5:TCV6"/>
    <mergeCell ref="TCW5:TCW6"/>
    <mergeCell ref="TCL5:TCL6"/>
    <mergeCell ref="TCM5:TCM6"/>
    <mergeCell ref="TCN5:TCN6"/>
    <mergeCell ref="TCO5:TCO6"/>
    <mergeCell ref="TCP5:TCP6"/>
    <mergeCell ref="TCQ5:TCQ6"/>
    <mergeCell ref="TDP5:TDP6"/>
    <mergeCell ref="TDQ5:TDQ6"/>
    <mergeCell ref="TDR5:TDR6"/>
    <mergeCell ref="TDS5:TDS6"/>
    <mergeCell ref="TDT5:TDT6"/>
    <mergeCell ref="TDU5:TDU6"/>
    <mergeCell ref="TDJ5:TDJ6"/>
    <mergeCell ref="TDK5:TDK6"/>
    <mergeCell ref="TDL5:TDL6"/>
    <mergeCell ref="TDM5:TDM6"/>
    <mergeCell ref="TDN5:TDN6"/>
    <mergeCell ref="TDO5:TDO6"/>
    <mergeCell ref="TDD5:TDD6"/>
    <mergeCell ref="TDE5:TDE6"/>
    <mergeCell ref="TDF5:TDF6"/>
    <mergeCell ref="TDG5:TDG6"/>
    <mergeCell ref="TDH5:TDH6"/>
    <mergeCell ref="TDI5:TDI6"/>
    <mergeCell ref="TEH5:TEH6"/>
    <mergeCell ref="TEI5:TEI6"/>
    <mergeCell ref="TEJ5:TEJ6"/>
    <mergeCell ref="TEK5:TEK6"/>
    <mergeCell ref="TEL5:TEL6"/>
    <mergeCell ref="TEM5:TEM6"/>
    <mergeCell ref="TEB5:TEB6"/>
    <mergeCell ref="TEC5:TEC6"/>
    <mergeCell ref="TED5:TED6"/>
    <mergeCell ref="TEE5:TEE6"/>
    <mergeCell ref="TEF5:TEF6"/>
    <mergeCell ref="TEG5:TEG6"/>
    <mergeCell ref="TDV5:TDV6"/>
    <mergeCell ref="TDW5:TDW6"/>
    <mergeCell ref="TDX5:TDX6"/>
    <mergeCell ref="TDY5:TDY6"/>
    <mergeCell ref="TDZ5:TDZ6"/>
    <mergeCell ref="TEA5:TEA6"/>
    <mergeCell ref="TEZ5:TEZ6"/>
    <mergeCell ref="TFA5:TFA6"/>
    <mergeCell ref="TFB5:TFB6"/>
    <mergeCell ref="TFC5:TFC6"/>
    <mergeCell ref="TFD5:TFD6"/>
    <mergeCell ref="TFE5:TFE6"/>
    <mergeCell ref="TET5:TET6"/>
    <mergeCell ref="TEU5:TEU6"/>
    <mergeCell ref="TEV5:TEV6"/>
    <mergeCell ref="TEW5:TEW6"/>
    <mergeCell ref="TEX5:TEX6"/>
    <mergeCell ref="TEY5:TEY6"/>
    <mergeCell ref="TEN5:TEN6"/>
    <mergeCell ref="TEO5:TEO6"/>
    <mergeCell ref="TEP5:TEP6"/>
    <mergeCell ref="TEQ5:TEQ6"/>
    <mergeCell ref="TER5:TER6"/>
    <mergeCell ref="TES5:TES6"/>
    <mergeCell ref="TFR5:TFR6"/>
    <mergeCell ref="TFS5:TFS6"/>
    <mergeCell ref="TFT5:TFT6"/>
    <mergeCell ref="TFU5:TFU6"/>
    <mergeCell ref="TFV5:TFV6"/>
    <mergeCell ref="TFW5:TFW6"/>
    <mergeCell ref="TFL5:TFL6"/>
    <mergeCell ref="TFM5:TFM6"/>
    <mergeCell ref="TFN5:TFN6"/>
    <mergeCell ref="TFO5:TFO6"/>
    <mergeCell ref="TFP5:TFP6"/>
    <mergeCell ref="TFQ5:TFQ6"/>
    <mergeCell ref="TFF5:TFF6"/>
    <mergeCell ref="TFG5:TFG6"/>
    <mergeCell ref="TFH5:TFH6"/>
    <mergeCell ref="TFI5:TFI6"/>
    <mergeCell ref="TFJ5:TFJ6"/>
    <mergeCell ref="TFK5:TFK6"/>
    <mergeCell ref="TGJ5:TGJ6"/>
    <mergeCell ref="TGK5:TGK6"/>
    <mergeCell ref="TGL5:TGL6"/>
    <mergeCell ref="TGM5:TGM6"/>
    <mergeCell ref="TGN5:TGN6"/>
    <mergeCell ref="TGO5:TGO6"/>
    <mergeCell ref="TGD5:TGD6"/>
    <mergeCell ref="TGE5:TGE6"/>
    <mergeCell ref="TGF5:TGF6"/>
    <mergeCell ref="TGG5:TGG6"/>
    <mergeCell ref="TGH5:TGH6"/>
    <mergeCell ref="TGI5:TGI6"/>
    <mergeCell ref="TFX5:TFX6"/>
    <mergeCell ref="TFY5:TFY6"/>
    <mergeCell ref="TFZ5:TFZ6"/>
    <mergeCell ref="TGA5:TGA6"/>
    <mergeCell ref="TGB5:TGB6"/>
    <mergeCell ref="TGC5:TGC6"/>
    <mergeCell ref="THB5:THB6"/>
    <mergeCell ref="THC5:THC6"/>
    <mergeCell ref="THD5:THD6"/>
    <mergeCell ref="THE5:THE6"/>
    <mergeCell ref="THF5:THF6"/>
    <mergeCell ref="THG5:THG6"/>
    <mergeCell ref="TGV5:TGV6"/>
    <mergeCell ref="TGW5:TGW6"/>
    <mergeCell ref="TGX5:TGX6"/>
    <mergeCell ref="TGY5:TGY6"/>
    <mergeCell ref="TGZ5:TGZ6"/>
    <mergeCell ref="THA5:THA6"/>
    <mergeCell ref="TGP5:TGP6"/>
    <mergeCell ref="TGQ5:TGQ6"/>
    <mergeCell ref="TGR5:TGR6"/>
    <mergeCell ref="TGS5:TGS6"/>
    <mergeCell ref="TGT5:TGT6"/>
    <mergeCell ref="TGU5:TGU6"/>
    <mergeCell ref="THT5:THT6"/>
    <mergeCell ref="THU5:THU6"/>
    <mergeCell ref="THV5:THV6"/>
    <mergeCell ref="THW5:THW6"/>
    <mergeCell ref="THX5:THX6"/>
    <mergeCell ref="THY5:THY6"/>
    <mergeCell ref="THN5:THN6"/>
    <mergeCell ref="THO5:THO6"/>
    <mergeCell ref="THP5:THP6"/>
    <mergeCell ref="THQ5:THQ6"/>
    <mergeCell ref="THR5:THR6"/>
    <mergeCell ref="THS5:THS6"/>
    <mergeCell ref="THH5:THH6"/>
    <mergeCell ref="THI5:THI6"/>
    <mergeCell ref="THJ5:THJ6"/>
    <mergeCell ref="THK5:THK6"/>
    <mergeCell ref="THL5:THL6"/>
    <mergeCell ref="THM5:THM6"/>
    <mergeCell ref="TIL5:TIL6"/>
    <mergeCell ref="TIM5:TIM6"/>
    <mergeCell ref="TIN5:TIN6"/>
    <mergeCell ref="TIO5:TIO6"/>
    <mergeCell ref="TIP5:TIP6"/>
    <mergeCell ref="TIQ5:TIQ6"/>
    <mergeCell ref="TIF5:TIF6"/>
    <mergeCell ref="TIG5:TIG6"/>
    <mergeCell ref="TIH5:TIH6"/>
    <mergeCell ref="TII5:TII6"/>
    <mergeCell ref="TIJ5:TIJ6"/>
    <mergeCell ref="TIK5:TIK6"/>
    <mergeCell ref="THZ5:THZ6"/>
    <mergeCell ref="TIA5:TIA6"/>
    <mergeCell ref="TIB5:TIB6"/>
    <mergeCell ref="TIC5:TIC6"/>
    <mergeCell ref="TID5:TID6"/>
    <mergeCell ref="TIE5:TIE6"/>
    <mergeCell ref="TJD5:TJD6"/>
    <mergeCell ref="TJE5:TJE6"/>
    <mergeCell ref="TJF5:TJF6"/>
    <mergeCell ref="TJG5:TJG6"/>
    <mergeCell ref="TJH5:TJH6"/>
    <mergeCell ref="TJI5:TJI6"/>
    <mergeCell ref="TIX5:TIX6"/>
    <mergeCell ref="TIY5:TIY6"/>
    <mergeCell ref="TIZ5:TIZ6"/>
    <mergeCell ref="TJA5:TJA6"/>
    <mergeCell ref="TJB5:TJB6"/>
    <mergeCell ref="TJC5:TJC6"/>
    <mergeCell ref="TIR5:TIR6"/>
    <mergeCell ref="TIS5:TIS6"/>
    <mergeCell ref="TIT5:TIT6"/>
    <mergeCell ref="TIU5:TIU6"/>
    <mergeCell ref="TIV5:TIV6"/>
    <mergeCell ref="TIW5:TIW6"/>
    <mergeCell ref="TJV5:TJV6"/>
    <mergeCell ref="TJW5:TJW6"/>
    <mergeCell ref="TJX5:TJX6"/>
    <mergeCell ref="TJY5:TJY6"/>
    <mergeCell ref="TJZ5:TJZ6"/>
    <mergeCell ref="TKA5:TKA6"/>
    <mergeCell ref="TJP5:TJP6"/>
    <mergeCell ref="TJQ5:TJQ6"/>
    <mergeCell ref="TJR5:TJR6"/>
    <mergeCell ref="TJS5:TJS6"/>
    <mergeCell ref="TJT5:TJT6"/>
    <mergeCell ref="TJU5:TJU6"/>
    <mergeCell ref="TJJ5:TJJ6"/>
    <mergeCell ref="TJK5:TJK6"/>
    <mergeCell ref="TJL5:TJL6"/>
    <mergeCell ref="TJM5:TJM6"/>
    <mergeCell ref="TJN5:TJN6"/>
    <mergeCell ref="TJO5:TJO6"/>
    <mergeCell ref="TKN5:TKN6"/>
    <mergeCell ref="TKO5:TKO6"/>
    <mergeCell ref="TKP5:TKP6"/>
    <mergeCell ref="TKQ5:TKQ6"/>
    <mergeCell ref="TKR5:TKR6"/>
    <mergeCell ref="TKS5:TKS6"/>
    <mergeCell ref="TKH5:TKH6"/>
    <mergeCell ref="TKI5:TKI6"/>
    <mergeCell ref="TKJ5:TKJ6"/>
    <mergeCell ref="TKK5:TKK6"/>
    <mergeCell ref="TKL5:TKL6"/>
    <mergeCell ref="TKM5:TKM6"/>
    <mergeCell ref="TKB5:TKB6"/>
    <mergeCell ref="TKC5:TKC6"/>
    <mergeCell ref="TKD5:TKD6"/>
    <mergeCell ref="TKE5:TKE6"/>
    <mergeCell ref="TKF5:TKF6"/>
    <mergeCell ref="TKG5:TKG6"/>
    <mergeCell ref="TLF5:TLF6"/>
    <mergeCell ref="TLG5:TLG6"/>
    <mergeCell ref="TLH5:TLH6"/>
    <mergeCell ref="TLI5:TLI6"/>
    <mergeCell ref="TLJ5:TLJ6"/>
    <mergeCell ref="TLK5:TLK6"/>
    <mergeCell ref="TKZ5:TKZ6"/>
    <mergeCell ref="TLA5:TLA6"/>
    <mergeCell ref="TLB5:TLB6"/>
    <mergeCell ref="TLC5:TLC6"/>
    <mergeCell ref="TLD5:TLD6"/>
    <mergeCell ref="TLE5:TLE6"/>
    <mergeCell ref="TKT5:TKT6"/>
    <mergeCell ref="TKU5:TKU6"/>
    <mergeCell ref="TKV5:TKV6"/>
    <mergeCell ref="TKW5:TKW6"/>
    <mergeCell ref="TKX5:TKX6"/>
    <mergeCell ref="TKY5:TKY6"/>
    <mergeCell ref="TLX5:TLX6"/>
    <mergeCell ref="TLY5:TLY6"/>
    <mergeCell ref="TLZ5:TLZ6"/>
    <mergeCell ref="TMA5:TMA6"/>
    <mergeCell ref="TMB5:TMB6"/>
    <mergeCell ref="TMC5:TMC6"/>
    <mergeCell ref="TLR5:TLR6"/>
    <mergeCell ref="TLS5:TLS6"/>
    <mergeCell ref="TLT5:TLT6"/>
    <mergeCell ref="TLU5:TLU6"/>
    <mergeCell ref="TLV5:TLV6"/>
    <mergeCell ref="TLW5:TLW6"/>
    <mergeCell ref="TLL5:TLL6"/>
    <mergeCell ref="TLM5:TLM6"/>
    <mergeCell ref="TLN5:TLN6"/>
    <mergeCell ref="TLO5:TLO6"/>
    <mergeCell ref="TLP5:TLP6"/>
    <mergeCell ref="TLQ5:TLQ6"/>
    <mergeCell ref="TMP5:TMP6"/>
    <mergeCell ref="TMQ5:TMQ6"/>
    <mergeCell ref="TMR5:TMR6"/>
    <mergeCell ref="TMS5:TMS6"/>
    <mergeCell ref="TMT5:TMT6"/>
    <mergeCell ref="TMU5:TMU6"/>
    <mergeCell ref="TMJ5:TMJ6"/>
    <mergeCell ref="TMK5:TMK6"/>
    <mergeCell ref="TML5:TML6"/>
    <mergeCell ref="TMM5:TMM6"/>
    <mergeCell ref="TMN5:TMN6"/>
    <mergeCell ref="TMO5:TMO6"/>
    <mergeCell ref="TMD5:TMD6"/>
    <mergeCell ref="TME5:TME6"/>
    <mergeCell ref="TMF5:TMF6"/>
    <mergeCell ref="TMG5:TMG6"/>
    <mergeCell ref="TMH5:TMH6"/>
    <mergeCell ref="TMI5:TMI6"/>
    <mergeCell ref="TNH5:TNH6"/>
    <mergeCell ref="TNI5:TNI6"/>
    <mergeCell ref="TNJ5:TNJ6"/>
    <mergeCell ref="TNK5:TNK6"/>
    <mergeCell ref="TNL5:TNL6"/>
    <mergeCell ref="TNM5:TNM6"/>
    <mergeCell ref="TNB5:TNB6"/>
    <mergeCell ref="TNC5:TNC6"/>
    <mergeCell ref="TND5:TND6"/>
    <mergeCell ref="TNE5:TNE6"/>
    <mergeCell ref="TNF5:TNF6"/>
    <mergeCell ref="TNG5:TNG6"/>
    <mergeCell ref="TMV5:TMV6"/>
    <mergeCell ref="TMW5:TMW6"/>
    <mergeCell ref="TMX5:TMX6"/>
    <mergeCell ref="TMY5:TMY6"/>
    <mergeCell ref="TMZ5:TMZ6"/>
    <mergeCell ref="TNA5:TNA6"/>
    <mergeCell ref="TNZ5:TNZ6"/>
    <mergeCell ref="TOA5:TOA6"/>
    <mergeCell ref="TOB5:TOB6"/>
    <mergeCell ref="TOC5:TOC6"/>
    <mergeCell ref="TOD5:TOD6"/>
    <mergeCell ref="TOE5:TOE6"/>
    <mergeCell ref="TNT5:TNT6"/>
    <mergeCell ref="TNU5:TNU6"/>
    <mergeCell ref="TNV5:TNV6"/>
    <mergeCell ref="TNW5:TNW6"/>
    <mergeCell ref="TNX5:TNX6"/>
    <mergeCell ref="TNY5:TNY6"/>
    <mergeCell ref="TNN5:TNN6"/>
    <mergeCell ref="TNO5:TNO6"/>
    <mergeCell ref="TNP5:TNP6"/>
    <mergeCell ref="TNQ5:TNQ6"/>
    <mergeCell ref="TNR5:TNR6"/>
    <mergeCell ref="TNS5:TNS6"/>
    <mergeCell ref="TOR5:TOR6"/>
    <mergeCell ref="TOS5:TOS6"/>
    <mergeCell ref="TOT5:TOT6"/>
    <mergeCell ref="TOU5:TOU6"/>
    <mergeCell ref="TOV5:TOV6"/>
    <mergeCell ref="TOW5:TOW6"/>
    <mergeCell ref="TOL5:TOL6"/>
    <mergeCell ref="TOM5:TOM6"/>
    <mergeCell ref="TON5:TON6"/>
    <mergeCell ref="TOO5:TOO6"/>
    <mergeCell ref="TOP5:TOP6"/>
    <mergeCell ref="TOQ5:TOQ6"/>
    <mergeCell ref="TOF5:TOF6"/>
    <mergeCell ref="TOG5:TOG6"/>
    <mergeCell ref="TOH5:TOH6"/>
    <mergeCell ref="TOI5:TOI6"/>
    <mergeCell ref="TOJ5:TOJ6"/>
    <mergeCell ref="TOK5:TOK6"/>
    <mergeCell ref="TPJ5:TPJ6"/>
    <mergeCell ref="TPK5:TPK6"/>
    <mergeCell ref="TPL5:TPL6"/>
    <mergeCell ref="TPM5:TPM6"/>
    <mergeCell ref="TPN5:TPN6"/>
    <mergeCell ref="TPO5:TPO6"/>
    <mergeCell ref="TPD5:TPD6"/>
    <mergeCell ref="TPE5:TPE6"/>
    <mergeCell ref="TPF5:TPF6"/>
    <mergeCell ref="TPG5:TPG6"/>
    <mergeCell ref="TPH5:TPH6"/>
    <mergeCell ref="TPI5:TPI6"/>
    <mergeCell ref="TOX5:TOX6"/>
    <mergeCell ref="TOY5:TOY6"/>
    <mergeCell ref="TOZ5:TOZ6"/>
    <mergeCell ref="TPA5:TPA6"/>
    <mergeCell ref="TPB5:TPB6"/>
    <mergeCell ref="TPC5:TPC6"/>
    <mergeCell ref="TQB5:TQB6"/>
    <mergeCell ref="TQC5:TQC6"/>
    <mergeCell ref="TQD5:TQD6"/>
    <mergeCell ref="TQE5:TQE6"/>
    <mergeCell ref="TQF5:TQF6"/>
    <mergeCell ref="TQG5:TQG6"/>
    <mergeCell ref="TPV5:TPV6"/>
    <mergeCell ref="TPW5:TPW6"/>
    <mergeCell ref="TPX5:TPX6"/>
    <mergeCell ref="TPY5:TPY6"/>
    <mergeCell ref="TPZ5:TPZ6"/>
    <mergeCell ref="TQA5:TQA6"/>
    <mergeCell ref="TPP5:TPP6"/>
    <mergeCell ref="TPQ5:TPQ6"/>
    <mergeCell ref="TPR5:TPR6"/>
    <mergeCell ref="TPS5:TPS6"/>
    <mergeCell ref="TPT5:TPT6"/>
    <mergeCell ref="TPU5:TPU6"/>
    <mergeCell ref="TQT5:TQT6"/>
    <mergeCell ref="TQU5:TQU6"/>
    <mergeCell ref="TQV5:TQV6"/>
    <mergeCell ref="TQW5:TQW6"/>
    <mergeCell ref="TQX5:TQX6"/>
    <mergeCell ref="TQY5:TQY6"/>
    <mergeCell ref="TQN5:TQN6"/>
    <mergeCell ref="TQO5:TQO6"/>
    <mergeCell ref="TQP5:TQP6"/>
    <mergeCell ref="TQQ5:TQQ6"/>
    <mergeCell ref="TQR5:TQR6"/>
    <mergeCell ref="TQS5:TQS6"/>
    <mergeCell ref="TQH5:TQH6"/>
    <mergeCell ref="TQI5:TQI6"/>
    <mergeCell ref="TQJ5:TQJ6"/>
    <mergeCell ref="TQK5:TQK6"/>
    <mergeCell ref="TQL5:TQL6"/>
    <mergeCell ref="TQM5:TQM6"/>
    <mergeCell ref="TRL5:TRL6"/>
    <mergeCell ref="TRM5:TRM6"/>
    <mergeCell ref="TRN5:TRN6"/>
    <mergeCell ref="TRO5:TRO6"/>
    <mergeCell ref="TRP5:TRP6"/>
    <mergeCell ref="TRQ5:TRQ6"/>
    <mergeCell ref="TRF5:TRF6"/>
    <mergeCell ref="TRG5:TRG6"/>
    <mergeCell ref="TRH5:TRH6"/>
    <mergeCell ref="TRI5:TRI6"/>
    <mergeCell ref="TRJ5:TRJ6"/>
    <mergeCell ref="TRK5:TRK6"/>
    <mergeCell ref="TQZ5:TQZ6"/>
    <mergeCell ref="TRA5:TRA6"/>
    <mergeCell ref="TRB5:TRB6"/>
    <mergeCell ref="TRC5:TRC6"/>
    <mergeCell ref="TRD5:TRD6"/>
    <mergeCell ref="TRE5:TRE6"/>
    <mergeCell ref="TSD5:TSD6"/>
    <mergeCell ref="TSE5:TSE6"/>
    <mergeCell ref="TSF5:TSF6"/>
    <mergeCell ref="TSG5:TSG6"/>
    <mergeCell ref="TSH5:TSH6"/>
    <mergeCell ref="TSI5:TSI6"/>
    <mergeCell ref="TRX5:TRX6"/>
    <mergeCell ref="TRY5:TRY6"/>
    <mergeCell ref="TRZ5:TRZ6"/>
    <mergeCell ref="TSA5:TSA6"/>
    <mergeCell ref="TSB5:TSB6"/>
    <mergeCell ref="TSC5:TSC6"/>
    <mergeCell ref="TRR5:TRR6"/>
    <mergeCell ref="TRS5:TRS6"/>
    <mergeCell ref="TRT5:TRT6"/>
    <mergeCell ref="TRU5:TRU6"/>
    <mergeCell ref="TRV5:TRV6"/>
    <mergeCell ref="TRW5:TRW6"/>
    <mergeCell ref="TSV5:TSV6"/>
    <mergeCell ref="TSW5:TSW6"/>
    <mergeCell ref="TSX5:TSX6"/>
    <mergeCell ref="TSY5:TSY6"/>
    <mergeCell ref="TSZ5:TSZ6"/>
    <mergeCell ref="TTA5:TTA6"/>
    <mergeCell ref="TSP5:TSP6"/>
    <mergeCell ref="TSQ5:TSQ6"/>
    <mergeCell ref="TSR5:TSR6"/>
    <mergeCell ref="TSS5:TSS6"/>
    <mergeCell ref="TST5:TST6"/>
    <mergeCell ref="TSU5:TSU6"/>
    <mergeCell ref="TSJ5:TSJ6"/>
    <mergeCell ref="TSK5:TSK6"/>
    <mergeCell ref="TSL5:TSL6"/>
    <mergeCell ref="TSM5:TSM6"/>
    <mergeCell ref="TSN5:TSN6"/>
    <mergeCell ref="TSO5:TSO6"/>
    <mergeCell ref="TTN5:TTN6"/>
    <mergeCell ref="TTO5:TTO6"/>
    <mergeCell ref="TTP5:TTP6"/>
    <mergeCell ref="TTQ5:TTQ6"/>
    <mergeCell ref="TTR5:TTR6"/>
    <mergeCell ref="TTS5:TTS6"/>
    <mergeCell ref="TTH5:TTH6"/>
    <mergeCell ref="TTI5:TTI6"/>
    <mergeCell ref="TTJ5:TTJ6"/>
    <mergeCell ref="TTK5:TTK6"/>
    <mergeCell ref="TTL5:TTL6"/>
    <mergeCell ref="TTM5:TTM6"/>
    <mergeCell ref="TTB5:TTB6"/>
    <mergeCell ref="TTC5:TTC6"/>
    <mergeCell ref="TTD5:TTD6"/>
    <mergeCell ref="TTE5:TTE6"/>
    <mergeCell ref="TTF5:TTF6"/>
    <mergeCell ref="TTG5:TTG6"/>
    <mergeCell ref="TUF5:TUF6"/>
    <mergeCell ref="TUG5:TUG6"/>
    <mergeCell ref="TUH5:TUH6"/>
    <mergeCell ref="TUI5:TUI6"/>
    <mergeCell ref="TUJ5:TUJ6"/>
    <mergeCell ref="TUK5:TUK6"/>
    <mergeCell ref="TTZ5:TTZ6"/>
    <mergeCell ref="TUA5:TUA6"/>
    <mergeCell ref="TUB5:TUB6"/>
    <mergeCell ref="TUC5:TUC6"/>
    <mergeCell ref="TUD5:TUD6"/>
    <mergeCell ref="TUE5:TUE6"/>
    <mergeCell ref="TTT5:TTT6"/>
    <mergeCell ref="TTU5:TTU6"/>
    <mergeCell ref="TTV5:TTV6"/>
    <mergeCell ref="TTW5:TTW6"/>
    <mergeCell ref="TTX5:TTX6"/>
    <mergeCell ref="TTY5:TTY6"/>
    <mergeCell ref="TUX5:TUX6"/>
    <mergeCell ref="TUY5:TUY6"/>
    <mergeCell ref="TUZ5:TUZ6"/>
    <mergeCell ref="TVA5:TVA6"/>
    <mergeCell ref="TVB5:TVB6"/>
    <mergeCell ref="TVC5:TVC6"/>
    <mergeCell ref="TUR5:TUR6"/>
    <mergeCell ref="TUS5:TUS6"/>
    <mergeCell ref="TUT5:TUT6"/>
    <mergeCell ref="TUU5:TUU6"/>
    <mergeCell ref="TUV5:TUV6"/>
    <mergeCell ref="TUW5:TUW6"/>
    <mergeCell ref="TUL5:TUL6"/>
    <mergeCell ref="TUM5:TUM6"/>
    <mergeCell ref="TUN5:TUN6"/>
    <mergeCell ref="TUO5:TUO6"/>
    <mergeCell ref="TUP5:TUP6"/>
    <mergeCell ref="TUQ5:TUQ6"/>
    <mergeCell ref="TVP5:TVP6"/>
    <mergeCell ref="TVQ5:TVQ6"/>
    <mergeCell ref="TVR5:TVR6"/>
    <mergeCell ref="TVS5:TVS6"/>
    <mergeCell ref="TVT5:TVT6"/>
    <mergeCell ref="TVU5:TVU6"/>
    <mergeCell ref="TVJ5:TVJ6"/>
    <mergeCell ref="TVK5:TVK6"/>
    <mergeCell ref="TVL5:TVL6"/>
    <mergeCell ref="TVM5:TVM6"/>
    <mergeCell ref="TVN5:TVN6"/>
    <mergeCell ref="TVO5:TVO6"/>
    <mergeCell ref="TVD5:TVD6"/>
    <mergeCell ref="TVE5:TVE6"/>
    <mergeCell ref="TVF5:TVF6"/>
    <mergeCell ref="TVG5:TVG6"/>
    <mergeCell ref="TVH5:TVH6"/>
    <mergeCell ref="TVI5:TVI6"/>
    <mergeCell ref="TWH5:TWH6"/>
    <mergeCell ref="TWI5:TWI6"/>
    <mergeCell ref="TWJ5:TWJ6"/>
    <mergeCell ref="TWK5:TWK6"/>
    <mergeCell ref="TWL5:TWL6"/>
    <mergeCell ref="TWM5:TWM6"/>
    <mergeCell ref="TWB5:TWB6"/>
    <mergeCell ref="TWC5:TWC6"/>
    <mergeCell ref="TWD5:TWD6"/>
    <mergeCell ref="TWE5:TWE6"/>
    <mergeCell ref="TWF5:TWF6"/>
    <mergeCell ref="TWG5:TWG6"/>
    <mergeCell ref="TVV5:TVV6"/>
    <mergeCell ref="TVW5:TVW6"/>
    <mergeCell ref="TVX5:TVX6"/>
    <mergeCell ref="TVY5:TVY6"/>
    <mergeCell ref="TVZ5:TVZ6"/>
    <mergeCell ref="TWA5:TWA6"/>
    <mergeCell ref="TWZ5:TWZ6"/>
    <mergeCell ref="TXA5:TXA6"/>
    <mergeCell ref="TXB5:TXB6"/>
    <mergeCell ref="TXC5:TXC6"/>
    <mergeCell ref="TXD5:TXD6"/>
    <mergeCell ref="TXE5:TXE6"/>
    <mergeCell ref="TWT5:TWT6"/>
    <mergeCell ref="TWU5:TWU6"/>
    <mergeCell ref="TWV5:TWV6"/>
    <mergeCell ref="TWW5:TWW6"/>
    <mergeCell ref="TWX5:TWX6"/>
    <mergeCell ref="TWY5:TWY6"/>
    <mergeCell ref="TWN5:TWN6"/>
    <mergeCell ref="TWO5:TWO6"/>
    <mergeCell ref="TWP5:TWP6"/>
    <mergeCell ref="TWQ5:TWQ6"/>
    <mergeCell ref="TWR5:TWR6"/>
    <mergeCell ref="TWS5:TWS6"/>
    <mergeCell ref="TXR5:TXR6"/>
    <mergeCell ref="TXS5:TXS6"/>
    <mergeCell ref="TXT5:TXT6"/>
    <mergeCell ref="TXU5:TXU6"/>
    <mergeCell ref="TXV5:TXV6"/>
    <mergeCell ref="TXW5:TXW6"/>
    <mergeCell ref="TXL5:TXL6"/>
    <mergeCell ref="TXM5:TXM6"/>
    <mergeCell ref="TXN5:TXN6"/>
    <mergeCell ref="TXO5:TXO6"/>
    <mergeCell ref="TXP5:TXP6"/>
    <mergeCell ref="TXQ5:TXQ6"/>
    <mergeCell ref="TXF5:TXF6"/>
    <mergeCell ref="TXG5:TXG6"/>
    <mergeCell ref="TXH5:TXH6"/>
    <mergeCell ref="TXI5:TXI6"/>
    <mergeCell ref="TXJ5:TXJ6"/>
    <mergeCell ref="TXK5:TXK6"/>
    <mergeCell ref="TYJ5:TYJ6"/>
    <mergeCell ref="TYK5:TYK6"/>
    <mergeCell ref="TYL5:TYL6"/>
    <mergeCell ref="TYM5:TYM6"/>
    <mergeCell ref="TYN5:TYN6"/>
    <mergeCell ref="TYO5:TYO6"/>
    <mergeCell ref="TYD5:TYD6"/>
    <mergeCell ref="TYE5:TYE6"/>
    <mergeCell ref="TYF5:TYF6"/>
    <mergeCell ref="TYG5:TYG6"/>
    <mergeCell ref="TYH5:TYH6"/>
    <mergeCell ref="TYI5:TYI6"/>
    <mergeCell ref="TXX5:TXX6"/>
    <mergeCell ref="TXY5:TXY6"/>
    <mergeCell ref="TXZ5:TXZ6"/>
    <mergeCell ref="TYA5:TYA6"/>
    <mergeCell ref="TYB5:TYB6"/>
    <mergeCell ref="TYC5:TYC6"/>
    <mergeCell ref="TZB5:TZB6"/>
    <mergeCell ref="TZC5:TZC6"/>
    <mergeCell ref="TZD5:TZD6"/>
    <mergeCell ref="TZE5:TZE6"/>
    <mergeCell ref="TZF5:TZF6"/>
    <mergeCell ref="TZG5:TZG6"/>
    <mergeCell ref="TYV5:TYV6"/>
    <mergeCell ref="TYW5:TYW6"/>
    <mergeCell ref="TYX5:TYX6"/>
    <mergeCell ref="TYY5:TYY6"/>
    <mergeCell ref="TYZ5:TYZ6"/>
    <mergeCell ref="TZA5:TZA6"/>
    <mergeCell ref="TYP5:TYP6"/>
    <mergeCell ref="TYQ5:TYQ6"/>
    <mergeCell ref="TYR5:TYR6"/>
    <mergeCell ref="TYS5:TYS6"/>
    <mergeCell ref="TYT5:TYT6"/>
    <mergeCell ref="TYU5:TYU6"/>
    <mergeCell ref="TZT5:TZT6"/>
    <mergeCell ref="TZU5:TZU6"/>
    <mergeCell ref="TZV5:TZV6"/>
    <mergeCell ref="TZW5:TZW6"/>
    <mergeCell ref="TZX5:TZX6"/>
    <mergeCell ref="TZY5:TZY6"/>
    <mergeCell ref="TZN5:TZN6"/>
    <mergeCell ref="TZO5:TZO6"/>
    <mergeCell ref="TZP5:TZP6"/>
    <mergeCell ref="TZQ5:TZQ6"/>
    <mergeCell ref="TZR5:TZR6"/>
    <mergeCell ref="TZS5:TZS6"/>
    <mergeCell ref="TZH5:TZH6"/>
    <mergeCell ref="TZI5:TZI6"/>
    <mergeCell ref="TZJ5:TZJ6"/>
    <mergeCell ref="TZK5:TZK6"/>
    <mergeCell ref="TZL5:TZL6"/>
    <mergeCell ref="TZM5:TZM6"/>
    <mergeCell ref="UAL5:UAL6"/>
    <mergeCell ref="UAM5:UAM6"/>
    <mergeCell ref="UAN5:UAN6"/>
    <mergeCell ref="UAO5:UAO6"/>
    <mergeCell ref="UAP5:UAP6"/>
    <mergeCell ref="UAQ5:UAQ6"/>
    <mergeCell ref="UAF5:UAF6"/>
    <mergeCell ref="UAG5:UAG6"/>
    <mergeCell ref="UAH5:UAH6"/>
    <mergeCell ref="UAI5:UAI6"/>
    <mergeCell ref="UAJ5:UAJ6"/>
    <mergeCell ref="UAK5:UAK6"/>
    <mergeCell ref="TZZ5:TZZ6"/>
    <mergeCell ref="UAA5:UAA6"/>
    <mergeCell ref="UAB5:UAB6"/>
    <mergeCell ref="UAC5:UAC6"/>
    <mergeCell ref="UAD5:UAD6"/>
    <mergeCell ref="UAE5:UAE6"/>
    <mergeCell ref="UBD5:UBD6"/>
    <mergeCell ref="UBE5:UBE6"/>
    <mergeCell ref="UBF5:UBF6"/>
    <mergeCell ref="UBG5:UBG6"/>
    <mergeCell ref="UBH5:UBH6"/>
    <mergeCell ref="UBI5:UBI6"/>
    <mergeCell ref="UAX5:UAX6"/>
    <mergeCell ref="UAY5:UAY6"/>
    <mergeCell ref="UAZ5:UAZ6"/>
    <mergeCell ref="UBA5:UBA6"/>
    <mergeCell ref="UBB5:UBB6"/>
    <mergeCell ref="UBC5:UBC6"/>
    <mergeCell ref="UAR5:UAR6"/>
    <mergeCell ref="UAS5:UAS6"/>
    <mergeCell ref="UAT5:UAT6"/>
    <mergeCell ref="UAU5:UAU6"/>
    <mergeCell ref="UAV5:UAV6"/>
    <mergeCell ref="UAW5:UAW6"/>
    <mergeCell ref="UBV5:UBV6"/>
    <mergeCell ref="UBW5:UBW6"/>
    <mergeCell ref="UBX5:UBX6"/>
    <mergeCell ref="UBY5:UBY6"/>
    <mergeCell ref="UBZ5:UBZ6"/>
    <mergeCell ref="UCA5:UCA6"/>
    <mergeCell ref="UBP5:UBP6"/>
    <mergeCell ref="UBQ5:UBQ6"/>
    <mergeCell ref="UBR5:UBR6"/>
    <mergeCell ref="UBS5:UBS6"/>
    <mergeCell ref="UBT5:UBT6"/>
    <mergeCell ref="UBU5:UBU6"/>
    <mergeCell ref="UBJ5:UBJ6"/>
    <mergeCell ref="UBK5:UBK6"/>
    <mergeCell ref="UBL5:UBL6"/>
    <mergeCell ref="UBM5:UBM6"/>
    <mergeCell ref="UBN5:UBN6"/>
    <mergeCell ref="UBO5:UBO6"/>
    <mergeCell ref="UCN5:UCN6"/>
    <mergeCell ref="UCO5:UCO6"/>
    <mergeCell ref="UCP5:UCP6"/>
    <mergeCell ref="UCQ5:UCQ6"/>
    <mergeCell ref="UCR5:UCR6"/>
    <mergeCell ref="UCS5:UCS6"/>
    <mergeCell ref="UCH5:UCH6"/>
    <mergeCell ref="UCI5:UCI6"/>
    <mergeCell ref="UCJ5:UCJ6"/>
    <mergeCell ref="UCK5:UCK6"/>
    <mergeCell ref="UCL5:UCL6"/>
    <mergeCell ref="UCM5:UCM6"/>
    <mergeCell ref="UCB5:UCB6"/>
    <mergeCell ref="UCC5:UCC6"/>
    <mergeCell ref="UCD5:UCD6"/>
    <mergeCell ref="UCE5:UCE6"/>
    <mergeCell ref="UCF5:UCF6"/>
    <mergeCell ref="UCG5:UCG6"/>
    <mergeCell ref="UDF5:UDF6"/>
    <mergeCell ref="UDG5:UDG6"/>
    <mergeCell ref="UDH5:UDH6"/>
    <mergeCell ref="UDI5:UDI6"/>
    <mergeCell ref="UDJ5:UDJ6"/>
    <mergeCell ref="UDK5:UDK6"/>
    <mergeCell ref="UCZ5:UCZ6"/>
    <mergeCell ref="UDA5:UDA6"/>
    <mergeCell ref="UDB5:UDB6"/>
    <mergeCell ref="UDC5:UDC6"/>
    <mergeCell ref="UDD5:UDD6"/>
    <mergeCell ref="UDE5:UDE6"/>
    <mergeCell ref="UCT5:UCT6"/>
    <mergeCell ref="UCU5:UCU6"/>
    <mergeCell ref="UCV5:UCV6"/>
    <mergeCell ref="UCW5:UCW6"/>
    <mergeCell ref="UCX5:UCX6"/>
    <mergeCell ref="UCY5:UCY6"/>
    <mergeCell ref="UDX5:UDX6"/>
    <mergeCell ref="UDY5:UDY6"/>
    <mergeCell ref="UDZ5:UDZ6"/>
    <mergeCell ref="UEA5:UEA6"/>
    <mergeCell ref="UEB5:UEB6"/>
    <mergeCell ref="UEC5:UEC6"/>
    <mergeCell ref="UDR5:UDR6"/>
    <mergeCell ref="UDS5:UDS6"/>
    <mergeCell ref="UDT5:UDT6"/>
    <mergeCell ref="UDU5:UDU6"/>
    <mergeCell ref="UDV5:UDV6"/>
    <mergeCell ref="UDW5:UDW6"/>
    <mergeCell ref="UDL5:UDL6"/>
    <mergeCell ref="UDM5:UDM6"/>
    <mergeCell ref="UDN5:UDN6"/>
    <mergeCell ref="UDO5:UDO6"/>
    <mergeCell ref="UDP5:UDP6"/>
    <mergeCell ref="UDQ5:UDQ6"/>
    <mergeCell ref="UEP5:UEP6"/>
    <mergeCell ref="UEQ5:UEQ6"/>
    <mergeCell ref="UER5:UER6"/>
    <mergeCell ref="UES5:UES6"/>
    <mergeCell ref="UET5:UET6"/>
    <mergeCell ref="UEU5:UEU6"/>
    <mergeCell ref="UEJ5:UEJ6"/>
    <mergeCell ref="UEK5:UEK6"/>
    <mergeCell ref="UEL5:UEL6"/>
    <mergeCell ref="UEM5:UEM6"/>
    <mergeCell ref="UEN5:UEN6"/>
    <mergeCell ref="UEO5:UEO6"/>
    <mergeCell ref="UED5:UED6"/>
    <mergeCell ref="UEE5:UEE6"/>
    <mergeCell ref="UEF5:UEF6"/>
    <mergeCell ref="UEG5:UEG6"/>
    <mergeCell ref="UEH5:UEH6"/>
    <mergeCell ref="UEI5:UEI6"/>
    <mergeCell ref="UFH5:UFH6"/>
    <mergeCell ref="UFI5:UFI6"/>
    <mergeCell ref="UFJ5:UFJ6"/>
    <mergeCell ref="UFK5:UFK6"/>
    <mergeCell ref="UFL5:UFL6"/>
    <mergeCell ref="UFM5:UFM6"/>
    <mergeCell ref="UFB5:UFB6"/>
    <mergeCell ref="UFC5:UFC6"/>
    <mergeCell ref="UFD5:UFD6"/>
    <mergeCell ref="UFE5:UFE6"/>
    <mergeCell ref="UFF5:UFF6"/>
    <mergeCell ref="UFG5:UFG6"/>
    <mergeCell ref="UEV5:UEV6"/>
    <mergeCell ref="UEW5:UEW6"/>
    <mergeCell ref="UEX5:UEX6"/>
    <mergeCell ref="UEY5:UEY6"/>
    <mergeCell ref="UEZ5:UEZ6"/>
    <mergeCell ref="UFA5:UFA6"/>
    <mergeCell ref="UFZ5:UFZ6"/>
    <mergeCell ref="UGA5:UGA6"/>
    <mergeCell ref="UGB5:UGB6"/>
    <mergeCell ref="UGC5:UGC6"/>
    <mergeCell ref="UGD5:UGD6"/>
    <mergeCell ref="UGE5:UGE6"/>
    <mergeCell ref="UFT5:UFT6"/>
    <mergeCell ref="UFU5:UFU6"/>
    <mergeCell ref="UFV5:UFV6"/>
    <mergeCell ref="UFW5:UFW6"/>
    <mergeCell ref="UFX5:UFX6"/>
    <mergeCell ref="UFY5:UFY6"/>
    <mergeCell ref="UFN5:UFN6"/>
    <mergeCell ref="UFO5:UFO6"/>
    <mergeCell ref="UFP5:UFP6"/>
    <mergeCell ref="UFQ5:UFQ6"/>
    <mergeCell ref="UFR5:UFR6"/>
    <mergeCell ref="UFS5:UFS6"/>
    <mergeCell ref="UGR5:UGR6"/>
    <mergeCell ref="UGS5:UGS6"/>
    <mergeCell ref="UGT5:UGT6"/>
    <mergeCell ref="UGU5:UGU6"/>
    <mergeCell ref="UGV5:UGV6"/>
    <mergeCell ref="UGW5:UGW6"/>
    <mergeCell ref="UGL5:UGL6"/>
    <mergeCell ref="UGM5:UGM6"/>
    <mergeCell ref="UGN5:UGN6"/>
    <mergeCell ref="UGO5:UGO6"/>
    <mergeCell ref="UGP5:UGP6"/>
    <mergeCell ref="UGQ5:UGQ6"/>
    <mergeCell ref="UGF5:UGF6"/>
    <mergeCell ref="UGG5:UGG6"/>
    <mergeCell ref="UGH5:UGH6"/>
    <mergeCell ref="UGI5:UGI6"/>
    <mergeCell ref="UGJ5:UGJ6"/>
    <mergeCell ref="UGK5:UGK6"/>
    <mergeCell ref="UHJ5:UHJ6"/>
    <mergeCell ref="UHK5:UHK6"/>
    <mergeCell ref="UHL5:UHL6"/>
    <mergeCell ref="UHM5:UHM6"/>
    <mergeCell ref="UHN5:UHN6"/>
    <mergeCell ref="UHO5:UHO6"/>
    <mergeCell ref="UHD5:UHD6"/>
    <mergeCell ref="UHE5:UHE6"/>
    <mergeCell ref="UHF5:UHF6"/>
    <mergeCell ref="UHG5:UHG6"/>
    <mergeCell ref="UHH5:UHH6"/>
    <mergeCell ref="UHI5:UHI6"/>
    <mergeCell ref="UGX5:UGX6"/>
    <mergeCell ref="UGY5:UGY6"/>
    <mergeCell ref="UGZ5:UGZ6"/>
    <mergeCell ref="UHA5:UHA6"/>
    <mergeCell ref="UHB5:UHB6"/>
    <mergeCell ref="UHC5:UHC6"/>
    <mergeCell ref="UIB5:UIB6"/>
    <mergeCell ref="UIC5:UIC6"/>
    <mergeCell ref="UID5:UID6"/>
    <mergeCell ref="UIE5:UIE6"/>
    <mergeCell ref="UIF5:UIF6"/>
    <mergeCell ref="UIG5:UIG6"/>
    <mergeCell ref="UHV5:UHV6"/>
    <mergeCell ref="UHW5:UHW6"/>
    <mergeCell ref="UHX5:UHX6"/>
    <mergeCell ref="UHY5:UHY6"/>
    <mergeCell ref="UHZ5:UHZ6"/>
    <mergeCell ref="UIA5:UIA6"/>
    <mergeCell ref="UHP5:UHP6"/>
    <mergeCell ref="UHQ5:UHQ6"/>
    <mergeCell ref="UHR5:UHR6"/>
    <mergeCell ref="UHS5:UHS6"/>
    <mergeCell ref="UHT5:UHT6"/>
    <mergeCell ref="UHU5:UHU6"/>
    <mergeCell ref="UIT5:UIT6"/>
    <mergeCell ref="UIU5:UIU6"/>
    <mergeCell ref="UIV5:UIV6"/>
    <mergeCell ref="UIW5:UIW6"/>
    <mergeCell ref="UIX5:UIX6"/>
    <mergeCell ref="UIY5:UIY6"/>
    <mergeCell ref="UIN5:UIN6"/>
    <mergeCell ref="UIO5:UIO6"/>
    <mergeCell ref="UIP5:UIP6"/>
    <mergeCell ref="UIQ5:UIQ6"/>
    <mergeCell ref="UIR5:UIR6"/>
    <mergeCell ref="UIS5:UIS6"/>
    <mergeCell ref="UIH5:UIH6"/>
    <mergeCell ref="UII5:UII6"/>
    <mergeCell ref="UIJ5:UIJ6"/>
    <mergeCell ref="UIK5:UIK6"/>
    <mergeCell ref="UIL5:UIL6"/>
    <mergeCell ref="UIM5:UIM6"/>
    <mergeCell ref="UJL5:UJL6"/>
    <mergeCell ref="UJM5:UJM6"/>
    <mergeCell ref="UJN5:UJN6"/>
    <mergeCell ref="UJO5:UJO6"/>
    <mergeCell ref="UJP5:UJP6"/>
    <mergeCell ref="UJQ5:UJQ6"/>
    <mergeCell ref="UJF5:UJF6"/>
    <mergeCell ref="UJG5:UJG6"/>
    <mergeCell ref="UJH5:UJH6"/>
    <mergeCell ref="UJI5:UJI6"/>
    <mergeCell ref="UJJ5:UJJ6"/>
    <mergeCell ref="UJK5:UJK6"/>
    <mergeCell ref="UIZ5:UIZ6"/>
    <mergeCell ref="UJA5:UJA6"/>
    <mergeCell ref="UJB5:UJB6"/>
    <mergeCell ref="UJC5:UJC6"/>
    <mergeCell ref="UJD5:UJD6"/>
    <mergeCell ref="UJE5:UJE6"/>
    <mergeCell ref="UKD5:UKD6"/>
    <mergeCell ref="UKE5:UKE6"/>
    <mergeCell ref="UKF5:UKF6"/>
    <mergeCell ref="UKG5:UKG6"/>
    <mergeCell ref="UKH5:UKH6"/>
    <mergeCell ref="UKI5:UKI6"/>
    <mergeCell ref="UJX5:UJX6"/>
    <mergeCell ref="UJY5:UJY6"/>
    <mergeCell ref="UJZ5:UJZ6"/>
    <mergeCell ref="UKA5:UKA6"/>
    <mergeCell ref="UKB5:UKB6"/>
    <mergeCell ref="UKC5:UKC6"/>
    <mergeCell ref="UJR5:UJR6"/>
    <mergeCell ref="UJS5:UJS6"/>
    <mergeCell ref="UJT5:UJT6"/>
    <mergeCell ref="UJU5:UJU6"/>
    <mergeCell ref="UJV5:UJV6"/>
    <mergeCell ref="UJW5:UJW6"/>
    <mergeCell ref="UKV5:UKV6"/>
    <mergeCell ref="UKW5:UKW6"/>
    <mergeCell ref="UKX5:UKX6"/>
    <mergeCell ref="UKY5:UKY6"/>
    <mergeCell ref="UKZ5:UKZ6"/>
    <mergeCell ref="ULA5:ULA6"/>
    <mergeCell ref="UKP5:UKP6"/>
    <mergeCell ref="UKQ5:UKQ6"/>
    <mergeCell ref="UKR5:UKR6"/>
    <mergeCell ref="UKS5:UKS6"/>
    <mergeCell ref="UKT5:UKT6"/>
    <mergeCell ref="UKU5:UKU6"/>
    <mergeCell ref="UKJ5:UKJ6"/>
    <mergeCell ref="UKK5:UKK6"/>
    <mergeCell ref="UKL5:UKL6"/>
    <mergeCell ref="UKM5:UKM6"/>
    <mergeCell ref="UKN5:UKN6"/>
    <mergeCell ref="UKO5:UKO6"/>
    <mergeCell ref="ULN5:ULN6"/>
    <mergeCell ref="ULO5:ULO6"/>
    <mergeCell ref="ULP5:ULP6"/>
    <mergeCell ref="ULQ5:ULQ6"/>
    <mergeCell ref="ULR5:ULR6"/>
    <mergeCell ref="ULS5:ULS6"/>
    <mergeCell ref="ULH5:ULH6"/>
    <mergeCell ref="ULI5:ULI6"/>
    <mergeCell ref="ULJ5:ULJ6"/>
    <mergeCell ref="ULK5:ULK6"/>
    <mergeCell ref="ULL5:ULL6"/>
    <mergeCell ref="ULM5:ULM6"/>
    <mergeCell ref="ULB5:ULB6"/>
    <mergeCell ref="ULC5:ULC6"/>
    <mergeCell ref="ULD5:ULD6"/>
    <mergeCell ref="ULE5:ULE6"/>
    <mergeCell ref="ULF5:ULF6"/>
    <mergeCell ref="ULG5:ULG6"/>
    <mergeCell ref="UMF5:UMF6"/>
    <mergeCell ref="UMG5:UMG6"/>
    <mergeCell ref="UMH5:UMH6"/>
    <mergeCell ref="UMI5:UMI6"/>
    <mergeCell ref="UMJ5:UMJ6"/>
    <mergeCell ref="UMK5:UMK6"/>
    <mergeCell ref="ULZ5:ULZ6"/>
    <mergeCell ref="UMA5:UMA6"/>
    <mergeCell ref="UMB5:UMB6"/>
    <mergeCell ref="UMC5:UMC6"/>
    <mergeCell ref="UMD5:UMD6"/>
    <mergeCell ref="UME5:UME6"/>
    <mergeCell ref="ULT5:ULT6"/>
    <mergeCell ref="ULU5:ULU6"/>
    <mergeCell ref="ULV5:ULV6"/>
    <mergeCell ref="ULW5:ULW6"/>
    <mergeCell ref="ULX5:ULX6"/>
    <mergeCell ref="ULY5:ULY6"/>
    <mergeCell ref="UMX5:UMX6"/>
    <mergeCell ref="UMY5:UMY6"/>
    <mergeCell ref="UMZ5:UMZ6"/>
    <mergeCell ref="UNA5:UNA6"/>
    <mergeCell ref="UNB5:UNB6"/>
    <mergeCell ref="UNC5:UNC6"/>
    <mergeCell ref="UMR5:UMR6"/>
    <mergeCell ref="UMS5:UMS6"/>
    <mergeCell ref="UMT5:UMT6"/>
    <mergeCell ref="UMU5:UMU6"/>
    <mergeCell ref="UMV5:UMV6"/>
    <mergeCell ref="UMW5:UMW6"/>
    <mergeCell ref="UML5:UML6"/>
    <mergeCell ref="UMM5:UMM6"/>
    <mergeCell ref="UMN5:UMN6"/>
    <mergeCell ref="UMO5:UMO6"/>
    <mergeCell ref="UMP5:UMP6"/>
    <mergeCell ref="UMQ5:UMQ6"/>
    <mergeCell ref="UNP5:UNP6"/>
    <mergeCell ref="UNQ5:UNQ6"/>
    <mergeCell ref="UNR5:UNR6"/>
    <mergeCell ref="UNS5:UNS6"/>
    <mergeCell ref="UNT5:UNT6"/>
    <mergeCell ref="UNU5:UNU6"/>
    <mergeCell ref="UNJ5:UNJ6"/>
    <mergeCell ref="UNK5:UNK6"/>
    <mergeCell ref="UNL5:UNL6"/>
    <mergeCell ref="UNM5:UNM6"/>
    <mergeCell ref="UNN5:UNN6"/>
    <mergeCell ref="UNO5:UNO6"/>
    <mergeCell ref="UND5:UND6"/>
    <mergeCell ref="UNE5:UNE6"/>
    <mergeCell ref="UNF5:UNF6"/>
    <mergeCell ref="UNG5:UNG6"/>
    <mergeCell ref="UNH5:UNH6"/>
    <mergeCell ref="UNI5:UNI6"/>
    <mergeCell ref="UOH5:UOH6"/>
    <mergeCell ref="UOI5:UOI6"/>
    <mergeCell ref="UOJ5:UOJ6"/>
    <mergeCell ref="UOK5:UOK6"/>
    <mergeCell ref="UOL5:UOL6"/>
    <mergeCell ref="UOM5:UOM6"/>
    <mergeCell ref="UOB5:UOB6"/>
    <mergeCell ref="UOC5:UOC6"/>
    <mergeCell ref="UOD5:UOD6"/>
    <mergeCell ref="UOE5:UOE6"/>
    <mergeCell ref="UOF5:UOF6"/>
    <mergeCell ref="UOG5:UOG6"/>
    <mergeCell ref="UNV5:UNV6"/>
    <mergeCell ref="UNW5:UNW6"/>
    <mergeCell ref="UNX5:UNX6"/>
    <mergeCell ref="UNY5:UNY6"/>
    <mergeCell ref="UNZ5:UNZ6"/>
    <mergeCell ref="UOA5:UOA6"/>
    <mergeCell ref="UOZ5:UOZ6"/>
    <mergeCell ref="UPA5:UPA6"/>
    <mergeCell ref="UPB5:UPB6"/>
    <mergeCell ref="UPC5:UPC6"/>
    <mergeCell ref="UPD5:UPD6"/>
    <mergeCell ref="UPE5:UPE6"/>
    <mergeCell ref="UOT5:UOT6"/>
    <mergeCell ref="UOU5:UOU6"/>
    <mergeCell ref="UOV5:UOV6"/>
    <mergeCell ref="UOW5:UOW6"/>
    <mergeCell ref="UOX5:UOX6"/>
    <mergeCell ref="UOY5:UOY6"/>
    <mergeCell ref="UON5:UON6"/>
    <mergeCell ref="UOO5:UOO6"/>
    <mergeCell ref="UOP5:UOP6"/>
    <mergeCell ref="UOQ5:UOQ6"/>
    <mergeCell ref="UOR5:UOR6"/>
    <mergeCell ref="UOS5:UOS6"/>
    <mergeCell ref="UPR5:UPR6"/>
    <mergeCell ref="UPS5:UPS6"/>
    <mergeCell ref="UPT5:UPT6"/>
    <mergeCell ref="UPU5:UPU6"/>
    <mergeCell ref="UPV5:UPV6"/>
    <mergeCell ref="UPW5:UPW6"/>
    <mergeCell ref="UPL5:UPL6"/>
    <mergeCell ref="UPM5:UPM6"/>
    <mergeCell ref="UPN5:UPN6"/>
    <mergeCell ref="UPO5:UPO6"/>
    <mergeCell ref="UPP5:UPP6"/>
    <mergeCell ref="UPQ5:UPQ6"/>
    <mergeCell ref="UPF5:UPF6"/>
    <mergeCell ref="UPG5:UPG6"/>
    <mergeCell ref="UPH5:UPH6"/>
    <mergeCell ref="UPI5:UPI6"/>
    <mergeCell ref="UPJ5:UPJ6"/>
    <mergeCell ref="UPK5:UPK6"/>
    <mergeCell ref="UQJ5:UQJ6"/>
    <mergeCell ref="UQK5:UQK6"/>
    <mergeCell ref="UQL5:UQL6"/>
    <mergeCell ref="UQM5:UQM6"/>
    <mergeCell ref="UQN5:UQN6"/>
    <mergeCell ref="UQO5:UQO6"/>
    <mergeCell ref="UQD5:UQD6"/>
    <mergeCell ref="UQE5:UQE6"/>
    <mergeCell ref="UQF5:UQF6"/>
    <mergeCell ref="UQG5:UQG6"/>
    <mergeCell ref="UQH5:UQH6"/>
    <mergeCell ref="UQI5:UQI6"/>
    <mergeCell ref="UPX5:UPX6"/>
    <mergeCell ref="UPY5:UPY6"/>
    <mergeCell ref="UPZ5:UPZ6"/>
    <mergeCell ref="UQA5:UQA6"/>
    <mergeCell ref="UQB5:UQB6"/>
    <mergeCell ref="UQC5:UQC6"/>
    <mergeCell ref="URB5:URB6"/>
    <mergeCell ref="URC5:URC6"/>
    <mergeCell ref="URD5:URD6"/>
    <mergeCell ref="URE5:URE6"/>
    <mergeCell ref="URF5:URF6"/>
    <mergeCell ref="URG5:URG6"/>
    <mergeCell ref="UQV5:UQV6"/>
    <mergeCell ref="UQW5:UQW6"/>
    <mergeCell ref="UQX5:UQX6"/>
    <mergeCell ref="UQY5:UQY6"/>
    <mergeCell ref="UQZ5:UQZ6"/>
    <mergeCell ref="URA5:URA6"/>
    <mergeCell ref="UQP5:UQP6"/>
    <mergeCell ref="UQQ5:UQQ6"/>
    <mergeCell ref="UQR5:UQR6"/>
    <mergeCell ref="UQS5:UQS6"/>
    <mergeCell ref="UQT5:UQT6"/>
    <mergeCell ref="UQU5:UQU6"/>
    <mergeCell ref="URT5:URT6"/>
    <mergeCell ref="URU5:URU6"/>
    <mergeCell ref="URV5:URV6"/>
    <mergeCell ref="URW5:URW6"/>
    <mergeCell ref="URX5:URX6"/>
    <mergeCell ref="URY5:URY6"/>
    <mergeCell ref="URN5:URN6"/>
    <mergeCell ref="URO5:URO6"/>
    <mergeCell ref="URP5:URP6"/>
    <mergeCell ref="URQ5:URQ6"/>
    <mergeCell ref="URR5:URR6"/>
    <mergeCell ref="URS5:URS6"/>
    <mergeCell ref="URH5:URH6"/>
    <mergeCell ref="URI5:URI6"/>
    <mergeCell ref="URJ5:URJ6"/>
    <mergeCell ref="URK5:URK6"/>
    <mergeCell ref="URL5:URL6"/>
    <mergeCell ref="URM5:URM6"/>
    <mergeCell ref="USL5:USL6"/>
    <mergeCell ref="USM5:USM6"/>
    <mergeCell ref="USN5:USN6"/>
    <mergeCell ref="USO5:USO6"/>
    <mergeCell ref="USP5:USP6"/>
    <mergeCell ref="USQ5:USQ6"/>
    <mergeCell ref="USF5:USF6"/>
    <mergeCell ref="USG5:USG6"/>
    <mergeCell ref="USH5:USH6"/>
    <mergeCell ref="USI5:USI6"/>
    <mergeCell ref="USJ5:USJ6"/>
    <mergeCell ref="USK5:USK6"/>
    <mergeCell ref="URZ5:URZ6"/>
    <mergeCell ref="USA5:USA6"/>
    <mergeCell ref="USB5:USB6"/>
    <mergeCell ref="USC5:USC6"/>
    <mergeCell ref="USD5:USD6"/>
    <mergeCell ref="USE5:USE6"/>
    <mergeCell ref="UTD5:UTD6"/>
    <mergeCell ref="UTE5:UTE6"/>
    <mergeCell ref="UTF5:UTF6"/>
    <mergeCell ref="UTG5:UTG6"/>
    <mergeCell ref="UTH5:UTH6"/>
    <mergeCell ref="UTI5:UTI6"/>
    <mergeCell ref="USX5:USX6"/>
    <mergeCell ref="USY5:USY6"/>
    <mergeCell ref="USZ5:USZ6"/>
    <mergeCell ref="UTA5:UTA6"/>
    <mergeCell ref="UTB5:UTB6"/>
    <mergeCell ref="UTC5:UTC6"/>
    <mergeCell ref="USR5:USR6"/>
    <mergeCell ref="USS5:USS6"/>
    <mergeCell ref="UST5:UST6"/>
    <mergeCell ref="USU5:USU6"/>
    <mergeCell ref="USV5:USV6"/>
    <mergeCell ref="USW5:USW6"/>
    <mergeCell ref="UTV5:UTV6"/>
    <mergeCell ref="UTW5:UTW6"/>
    <mergeCell ref="UTX5:UTX6"/>
    <mergeCell ref="UTY5:UTY6"/>
    <mergeCell ref="UTZ5:UTZ6"/>
    <mergeCell ref="UUA5:UUA6"/>
    <mergeCell ref="UTP5:UTP6"/>
    <mergeCell ref="UTQ5:UTQ6"/>
    <mergeCell ref="UTR5:UTR6"/>
    <mergeCell ref="UTS5:UTS6"/>
    <mergeCell ref="UTT5:UTT6"/>
    <mergeCell ref="UTU5:UTU6"/>
    <mergeCell ref="UTJ5:UTJ6"/>
    <mergeCell ref="UTK5:UTK6"/>
    <mergeCell ref="UTL5:UTL6"/>
    <mergeCell ref="UTM5:UTM6"/>
    <mergeCell ref="UTN5:UTN6"/>
    <mergeCell ref="UTO5:UTO6"/>
    <mergeCell ref="UUN5:UUN6"/>
    <mergeCell ref="UUO5:UUO6"/>
    <mergeCell ref="UUP5:UUP6"/>
    <mergeCell ref="UUQ5:UUQ6"/>
    <mergeCell ref="UUR5:UUR6"/>
    <mergeCell ref="UUS5:UUS6"/>
    <mergeCell ref="UUH5:UUH6"/>
    <mergeCell ref="UUI5:UUI6"/>
    <mergeCell ref="UUJ5:UUJ6"/>
    <mergeCell ref="UUK5:UUK6"/>
    <mergeCell ref="UUL5:UUL6"/>
    <mergeCell ref="UUM5:UUM6"/>
    <mergeCell ref="UUB5:UUB6"/>
    <mergeCell ref="UUC5:UUC6"/>
    <mergeCell ref="UUD5:UUD6"/>
    <mergeCell ref="UUE5:UUE6"/>
    <mergeCell ref="UUF5:UUF6"/>
    <mergeCell ref="UUG5:UUG6"/>
    <mergeCell ref="UVF5:UVF6"/>
    <mergeCell ref="UVG5:UVG6"/>
    <mergeCell ref="UVH5:UVH6"/>
    <mergeCell ref="UVI5:UVI6"/>
    <mergeCell ref="UVJ5:UVJ6"/>
    <mergeCell ref="UVK5:UVK6"/>
    <mergeCell ref="UUZ5:UUZ6"/>
    <mergeCell ref="UVA5:UVA6"/>
    <mergeCell ref="UVB5:UVB6"/>
    <mergeCell ref="UVC5:UVC6"/>
    <mergeCell ref="UVD5:UVD6"/>
    <mergeCell ref="UVE5:UVE6"/>
    <mergeCell ref="UUT5:UUT6"/>
    <mergeCell ref="UUU5:UUU6"/>
    <mergeCell ref="UUV5:UUV6"/>
    <mergeCell ref="UUW5:UUW6"/>
    <mergeCell ref="UUX5:UUX6"/>
    <mergeCell ref="UUY5:UUY6"/>
    <mergeCell ref="UVX5:UVX6"/>
    <mergeCell ref="UVY5:UVY6"/>
    <mergeCell ref="UVZ5:UVZ6"/>
    <mergeCell ref="UWA5:UWA6"/>
    <mergeCell ref="UWB5:UWB6"/>
    <mergeCell ref="UWC5:UWC6"/>
    <mergeCell ref="UVR5:UVR6"/>
    <mergeCell ref="UVS5:UVS6"/>
    <mergeCell ref="UVT5:UVT6"/>
    <mergeCell ref="UVU5:UVU6"/>
    <mergeCell ref="UVV5:UVV6"/>
    <mergeCell ref="UVW5:UVW6"/>
    <mergeCell ref="UVL5:UVL6"/>
    <mergeCell ref="UVM5:UVM6"/>
    <mergeCell ref="UVN5:UVN6"/>
    <mergeCell ref="UVO5:UVO6"/>
    <mergeCell ref="UVP5:UVP6"/>
    <mergeCell ref="UVQ5:UVQ6"/>
    <mergeCell ref="UWP5:UWP6"/>
    <mergeCell ref="UWQ5:UWQ6"/>
    <mergeCell ref="UWR5:UWR6"/>
    <mergeCell ref="UWS5:UWS6"/>
    <mergeCell ref="UWT5:UWT6"/>
    <mergeCell ref="UWU5:UWU6"/>
    <mergeCell ref="UWJ5:UWJ6"/>
    <mergeCell ref="UWK5:UWK6"/>
    <mergeCell ref="UWL5:UWL6"/>
    <mergeCell ref="UWM5:UWM6"/>
    <mergeCell ref="UWN5:UWN6"/>
    <mergeCell ref="UWO5:UWO6"/>
    <mergeCell ref="UWD5:UWD6"/>
    <mergeCell ref="UWE5:UWE6"/>
    <mergeCell ref="UWF5:UWF6"/>
    <mergeCell ref="UWG5:UWG6"/>
    <mergeCell ref="UWH5:UWH6"/>
    <mergeCell ref="UWI5:UWI6"/>
    <mergeCell ref="UXH5:UXH6"/>
    <mergeCell ref="UXI5:UXI6"/>
    <mergeCell ref="UXJ5:UXJ6"/>
    <mergeCell ref="UXK5:UXK6"/>
    <mergeCell ref="UXL5:UXL6"/>
    <mergeCell ref="UXM5:UXM6"/>
    <mergeCell ref="UXB5:UXB6"/>
    <mergeCell ref="UXC5:UXC6"/>
    <mergeCell ref="UXD5:UXD6"/>
    <mergeCell ref="UXE5:UXE6"/>
    <mergeCell ref="UXF5:UXF6"/>
    <mergeCell ref="UXG5:UXG6"/>
    <mergeCell ref="UWV5:UWV6"/>
    <mergeCell ref="UWW5:UWW6"/>
    <mergeCell ref="UWX5:UWX6"/>
    <mergeCell ref="UWY5:UWY6"/>
    <mergeCell ref="UWZ5:UWZ6"/>
    <mergeCell ref="UXA5:UXA6"/>
    <mergeCell ref="UXZ5:UXZ6"/>
    <mergeCell ref="UYA5:UYA6"/>
    <mergeCell ref="UYB5:UYB6"/>
    <mergeCell ref="UYC5:UYC6"/>
    <mergeCell ref="UYD5:UYD6"/>
    <mergeCell ref="UYE5:UYE6"/>
    <mergeCell ref="UXT5:UXT6"/>
    <mergeCell ref="UXU5:UXU6"/>
    <mergeCell ref="UXV5:UXV6"/>
    <mergeCell ref="UXW5:UXW6"/>
    <mergeCell ref="UXX5:UXX6"/>
    <mergeCell ref="UXY5:UXY6"/>
    <mergeCell ref="UXN5:UXN6"/>
    <mergeCell ref="UXO5:UXO6"/>
    <mergeCell ref="UXP5:UXP6"/>
    <mergeCell ref="UXQ5:UXQ6"/>
    <mergeCell ref="UXR5:UXR6"/>
    <mergeCell ref="UXS5:UXS6"/>
    <mergeCell ref="UYR5:UYR6"/>
    <mergeCell ref="UYS5:UYS6"/>
    <mergeCell ref="UYT5:UYT6"/>
    <mergeCell ref="UYU5:UYU6"/>
    <mergeCell ref="UYV5:UYV6"/>
    <mergeCell ref="UYW5:UYW6"/>
    <mergeCell ref="UYL5:UYL6"/>
    <mergeCell ref="UYM5:UYM6"/>
    <mergeCell ref="UYN5:UYN6"/>
    <mergeCell ref="UYO5:UYO6"/>
    <mergeCell ref="UYP5:UYP6"/>
    <mergeCell ref="UYQ5:UYQ6"/>
    <mergeCell ref="UYF5:UYF6"/>
    <mergeCell ref="UYG5:UYG6"/>
    <mergeCell ref="UYH5:UYH6"/>
    <mergeCell ref="UYI5:UYI6"/>
    <mergeCell ref="UYJ5:UYJ6"/>
    <mergeCell ref="UYK5:UYK6"/>
    <mergeCell ref="UZJ5:UZJ6"/>
    <mergeCell ref="UZK5:UZK6"/>
    <mergeCell ref="UZL5:UZL6"/>
    <mergeCell ref="UZM5:UZM6"/>
    <mergeCell ref="UZN5:UZN6"/>
    <mergeCell ref="UZO5:UZO6"/>
    <mergeCell ref="UZD5:UZD6"/>
    <mergeCell ref="UZE5:UZE6"/>
    <mergeCell ref="UZF5:UZF6"/>
    <mergeCell ref="UZG5:UZG6"/>
    <mergeCell ref="UZH5:UZH6"/>
    <mergeCell ref="UZI5:UZI6"/>
    <mergeCell ref="UYX5:UYX6"/>
    <mergeCell ref="UYY5:UYY6"/>
    <mergeCell ref="UYZ5:UYZ6"/>
    <mergeCell ref="UZA5:UZA6"/>
    <mergeCell ref="UZB5:UZB6"/>
    <mergeCell ref="UZC5:UZC6"/>
    <mergeCell ref="VAB5:VAB6"/>
    <mergeCell ref="VAC5:VAC6"/>
    <mergeCell ref="VAD5:VAD6"/>
    <mergeCell ref="VAE5:VAE6"/>
    <mergeCell ref="VAF5:VAF6"/>
    <mergeCell ref="VAG5:VAG6"/>
    <mergeCell ref="UZV5:UZV6"/>
    <mergeCell ref="UZW5:UZW6"/>
    <mergeCell ref="UZX5:UZX6"/>
    <mergeCell ref="UZY5:UZY6"/>
    <mergeCell ref="UZZ5:UZZ6"/>
    <mergeCell ref="VAA5:VAA6"/>
    <mergeCell ref="UZP5:UZP6"/>
    <mergeCell ref="UZQ5:UZQ6"/>
    <mergeCell ref="UZR5:UZR6"/>
    <mergeCell ref="UZS5:UZS6"/>
    <mergeCell ref="UZT5:UZT6"/>
    <mergeCell ref="UZU5:UZU6"/>
    <mergeCell ref="VAT5:VAT6"/>
    <mergeCell ref="VAU5:VAU6"/>
    <mergeCell ref="VAV5:VAV6"/>
    <mergeCell ref="VAW5:VAW6"/>
    <mergeCell ref="VAX5:VAX6"/>
    <mergeCell ref="VAY5:VAY6"/>
    <mergeCell ref="VAN5:VAN6"/>
    <mergeCell ref="VAO5:VAO6"/>
    <mergeCell ref="VAP5:VAP6"/>
    <mergeCell ref="VAQ5:VAQ6"/>
    <mergeCell ref="VAR5:VAR6"/>
    <mergeCell ref="VAS5:VAS6"/>
    <mergeCell ref="VAH5:VAH6"/>
    <mergeCell ref="VAI5:VAI6"/>
    <mergeCell ref="VAJ5:VAJ6"/>
    <mergeCell ref="VAK5:VAK6"/>
    <mergeCell ref="VAL5:VAL6"/>
    <mergeCell ref="VAM5:VAM6"/>
    <mergeCell ref="VBL5:VBL6"/>
    <mergeCell ref="VBM5:VBM6"/>
    <mergeCell ref="VBN5:VBN6"/>
    <mergeCell ref="VBO5:VBO6"/>
    <mergeCell ref="VBP5:VBP6"/>
    <mergeCell ref="VBQ5:VBQ6"/>
    <mergeCell ref="VBF5:VBF6"/>
    <mergeCell ref="VBG5:VBG6"/>
    <mergeCell ref="VBH5:VBH6"/>
    <mergeCell ref="VBI5:VBI6"/>
    <mergeCell ref="VBJ5:VBJ6"/>
    <mergeCell ref="VBK5:VBK6"/>
    <mergeCell ref="VAZ5:VAZ6"/>
    <mergeCell ref="VBA5:VBA6"/>
    <mergeCell ref="VBB5:VBB6"/>
    <mergeCell ref="VBC5:VBC6"/>
    <mergeCell ref="VBD5:VBD6"/>
    <mergeCell ref="VBE5:VBE6"/>
    <mergeCell ref="VCD5:VCD6"/>
    <mergeCell ref="VCE5:VCE6"/>
    <mergeCell ref="VCF5:VCF6"/>
    <mergeCell ref="VCG5:VCG6"/>
    <mergeCell ref="VCH5:VCH6"/>
    <mergeCell ref="VCI5:VCI6"/>
    <mergeCell ref="VBX5:VBX6"/>
    <mergeCell ref="VBY5:VBY6"/>
    <mergeCell ref="VBZ5:VBZ6"/>
    <mergeCell ref="VCA5:VCA6"/>
    <mergeCell ref="VCB5:VCB6"/>
    <mergeCell ref="VCC5:VCC6"/>
    <mergeCell ref="VBR5:VBR6"/>
    <mergeCell ref="VBS5:VBS6"/>
    <mergeCell ref="VBT5:VBT6"/>
    <mergeCell ref="VBU5:VBU6"/>
    <mergeCell ref="VBV5:VBV6"/>
    <mergeCell ref="VBW5:VBW6"/>
    <mergeCell ref="VCV5:VCV6"/>
    <mergeCell ref="VCW5:VCW6"/>
    <mergeCell ref="VCX5:VCX6"/>
    <mergeCell ref="VCY5:VCY6"/>
    <mergeCell ref="VCZ5:VCZ6"/>
    <mergeCell ref="VDA5:VDA6"/>
    <mergeCell ref="VCP5:VCP6"/>
    <mergeCell ref="VCQ5:VCQ6"/>
    <mergeCell ref="VCR5:VCR6"/>
    <mergeCell ref="VCS5:VCS6"/>
    <mergeCell ref="VCT5:VCT6"/>
    <mergeCell ref="VCU5:VCU6"/>
    <mergeCell ref="VCJ5:VCJ6"/>
    <mergeCell ref="VCK5:VCK6"/>
    <mergeCell ref="VCL5:VCL6"/>
    <mergeCell ref="VCM5:VCM6"/>
    <mergeCell ref="VCN5:VCN6"/>
    <mergeCell ref="VCO5:VCO6"/>
    <mergeCell ref="VDN5:VDN6"/>
    <mergeCell ref="VDO5:VDO6"/>
    <mergeCell ref="VDP5:VDP6"/>
    <mergeCell ref="VDQ5:VDQ6"/>
    <mergeCell ref="VDR5:VDR6"/>
    <mergeCell ref="VDS5:VDS6"/>
    <mergeCell ref="VDH5:VDH6"/>
    <mergeCell ref="VDI5:VDI6"/>
    <mergeCell ref="VDJ5:VDJ6"/>
    <mergeCell ref="VDK5:VDK6"/>
    <mergeCell ref="VDL5:VDL6"/>
    <mergeCell ref="VDM5:VDM6"/>
    <mergeCell ref="VDB5:VDB6"/>
    <mergeCell ref="VDC5:VDC6"/>
    <mergeCell ref="VDD5:VDD6"/>
    <mergeCell ref="VDE5:VDE6"/>
    <mergeCell ref="VDF5:VDF6"/>
    <mergeCell ref="VDG5:VDG6"/>
    <mergeCell ref="VEF5:VEF6"/>
    <mergeCell ref="VEG5:VEG6"/>
    <mergeCell ref="VEH5:VEH6"/>
    <mergeCell ref="VEI5:VEI6"/>
    <mergeCell ref="VEJ5:VEJ6"/>
    <mergeCell ref="VEK5:VEK6"/>
    <mergeCell ref="VDZ5:VDZ6"/>
    <mergeCell ref="VEA5:VEA6"/>
    <mergeCell ref="VEB5:VEB6"/>
    <mergeCell ref="VEC5:VEC6"/>
    <mergeCell ref="VED5:VED6"/>
    <mergeCell ref="VEE5:VEE6"/>
    <mergeCell ref="VDT5:VDT6"/>
    <mergeCell ref="VDU5:VDU6"/>
    <mergeCell ref="VDV5:VDV6"/>
    <mergeCell ref="VDW5:VDW6"/>
    <mergeCell ref="VDX5:VDX6"/>
    <mergeCell ref="VDY5:VDY6"/>
    <mergeCell ref="VEX5:VEX6"/>
    <mergeCell ref="VEY5:VEY6"/>
    <mergeCell ref="VEZ5:VEZ6"/>
    <mergeCell ref="VFA5:VFA6"/>
    <mergeCell ref="VFB5:VFB6"/>
    <mergeCell ref="VFC5:VFC6"/>
    <mergeCell ref="VER5:VER6"/>
    <mergeCell ref="VES5:VES6"/>
    <mergeCell ref="VET5:VET6"/>
    <mergeCell ref="VEU5:VEU6"/>
    <mergeCell ref="VEV5:VEV6"/>
    <mergeCell ref="VEW5:VEW6"/>
    <mergeCell ref="VEL5:VEL6"/>
    <mergeCell ref="VEM5:VEM6"/>
    <mergeCell ref="VEN5:VEN6"/>
    <mergeCell ref="VEO5:VEO6"/>
    <mergeCell ref="VEP5:VEP6"/>
    <mergeCell ref="VEQ5:VEQ6"/>
    <mergeCell ref="VFP5:VFP6"/>
    <mergeCell ref="VFQ5:VFQ6"/>
    <mergeCell ref="VFR5:VFR6"/>
    <mergeCell ref="VFS5:VFS6"/>
    <mergeCell ref="VFT5:VFT6"/>
    <mergeCell ref="VFU5:VFU6"/>
    <mergeCell ref="VFJ5:VFJ6"/>
    <mergeCell ref="VFK5:VFK6"/>
    <mergeCell ref="VFL5:VFL6"/>
    <mergeCell ref="VFM5:VFM6"/>
    <mergeCell ref="VFN5:VFN6"/>
    <mergeCell ref="VFO5:VFO6"/>
    <mergeCell ref="VFD5:VFD6"/>
    <mergeCell ref="VFE5:VFE6"/>
    <mergeCell ref="VFF5:VFF6"/>
    <mergeCell ref="VFG5:VFG6"/>
    <mergeCell ref="VFH5:VFH6"/>
    <mergeCell ref="VFI5:VFI6"/>
    <mergeCell ref="VGH5:VGH6"/>
    <mergeCell ref="VGI5:VGI6"/>
    <mergeCell ref="VGJ5:VGJ6"/>
    <mergeCell ref="VGK5:VGK6"/>
    <mergeCell ref="VGL5:VGL6"/>
    <mergeCell ref="VGM5:VGM6"/>
    <mergeCell ref="VGB5:VGB6"/>
    <mergeCell ref="VGC5:VGC6"/>
    <mergeCell ref="VGD5:VGD6"/>
    <mergeCell ref="VGE5:VGE6"/>
    <mergeCell ref="VGF5:VGF6"/>
    <mergeCell ref="VGG5:VGG6"/>
    <mergeCell ref="VFV5:VFV6"/>
    <mergeCell ref="VFW5:VFW6"/>
    <mergeCell ref="VFX5:VFX6"/>
    <mergeCell ref="VFY5:VFY6"/>
    <mergeCell ref="VFZ5:VFZ6"/>
    <mergeCell ref="VGA5:VGA6"/>
    <mergeCell ref="VGZ5:VGZ6"/>
    <mergeCell ref="VHA5:VHA6"/>
    <mergeCell ref="VHB5:VHB6"/>
    <mergeCell ref="VHC5:VHC6"/>
    <mergeCell ref="VHD5:VHD6"/>
    <mergeCell ref="VHE5:VHE6"/>
    <mergeCell ref="VGT5:VGT6"/>
    <mergeCell ref="VGU5:VGU6"/>
    <mergeCell ref="VGV5:VGV6"/>
    <mergeCell ref="VGW5:VGW6"/>
    <mergeCell ref="VGX5:VGX6"/>
    <mergeCell ref="VGY5:VGY6"/>
    <mergeCell ref="VGN5:VGN6"/>
    <mergeCell ref="VGO5:VGO6"/>
    <mergeCell ref="VGP5:VGP6"/>
    <mergeCell ref="VGQ5:VGQ6"/>
    <mergeCell ref="VGR5:VGR6"/>
    <mergeCell ref="VGS5:VGS6"/>
    <mergeCell ref="VHR5:VHR6"/>
    <mergeCell ref="VHS5:VHS6"/>
    <mergeCell ref="VHT5:VHT6"/>
    <mergeCell ref="VHU5:VHU6"/>
    <mergeCell ref="VHV5:VHV6"/>
    <mergeCell ref="VHW5:VHW6"/>
    <mergeCell ref="VHL5:VHL6"/>
    <mergeCell ref="VHM5:VHM6"/>
    <mergeCell ref="VHN5:VHN6"/>
    <mergeCell ref="VHO5:VHO6"/>
    <mergeCell ref="VHP5:VHP6"/>
    <mergeCell ref="VHQ5:VHQ6"/>
    <mergeCell ref="VHF5:VHF6"/>
    <mergeCell ref="VHG5:VHG6"/>
    <mergeCell ref="VHH5:VHH6"/>
    <mergeCell ref="VHI5:VHI6"/>
    <mergeCell ref="VHJ5:VHJ6"/>
    <mergeCell ref="VHK5:VHK6"/>
    <mergeCell ref="VIJ5:VIJ6"/>
    <mergeCell ref="VIK5:VIK6"/>
    <mergeCell ref="VIL5:VIL6"/>
    <mergeCell ref="VIM5:VIM6"/>
    <mergeCell ref="VIN5:VIN6"/>
    <mergeCell ref="VIO5:VIO6"/>
    <mergeCell ref="VID5:VID6"/>
    <mergeCell ref="VIE5:VIE6"/>
    <mergeCell ref="VIF5:VIF6"/>
    <mergeCell ref="VIG5:VIG6"/>
    <mergeCell ref="VIH5:VIH6"/>
    <mergeCell ref="VII5:VII6"/>
    <mergeCell ref="VHX5:VHX6"/>
    <mergeCell ref="VHY5:VHY6"/>
    <mergeCell ref="VHZ5:VHZ6"/>
    <mergeCell ref="VIA5:VIA6"/>
    <mergeCell ref="VIB5:VIB6"/>
    <mergeCell ref="VIC5:VIC6"/>
    <mergeCell ref="VJB5:VJB6"/>
    <mergeCell ref="VJC5:VJC6"/>
    <mergeCell ref="VJD5:VJD6"/>
    <mergeCell ref="VJE5:VJE6"/>
    <mergeCell ref="VJF5:VJF6"/>
    <mergeCell ref="VJG5:VJG6"/>
    <mergeCell ref="VIV5:VIV6"/>
    <mergeCell ref="VIW5:VIW6"/>
    <mergeCell ref="VIX5:VIX6"/>
    <mergeCell ref="VIY5:VIY6"/>
    <mergeCell ref="VIZ5:VIZ6"/>
    <mergeCell ref="VJA5:VJA6"/>
    <mergeCell ref="VIP5:VIP6"/>
    <mergeCell ref="VIQ5:VIQ6"/>
    <mergeCell ref="VIR5:VIR6"/>
    <mergeCell ref="VIS5:VIS6"/>
    <mergeCell ref="VIT5:VIT6"/>
    <mergeCell ref="VIU5:VIU6"/>
    <mergeCell ref="VJT5:VJT6"/>
    <mergeCell ref="VJU5:VJU6"/>
    <mergeCell ref="VJV5:VJV6"/>
    <mergeCell ref="VJW5:VJW6"/>
    <mergeCell ref="VJX5:VJX6"/>
    <mergeCell ref="VJY5:VJY6"/>
    <mergeCell ref="VJN5:VJN6"/>
    <mergeCell ref="VJO5:VJO6"/>
    <mergeCell ref="VJP5:VJP6"/>
    <mergeCell ref="VJQ5:VJQ6"/>
    <mergeCell ref="VJR5:VJR6"/>
    <mergeCell ref="VJS5:VJS6"/>
    <mergeCell ref="VJH5:VJH6"/>
    <mergeCell ref="VJI5:VJI6"/>
    <mergeCell ref="VJJ5:VJJ6"/>
    <mergeCell ref="VJK5:VJK6"/>
    <mergeCell ref="VJL5:VJL6"/>
    <mergeCell ref="VJM5:VJM6"/>
    <mergeCell ref="VKL5:VKL6"/>
    <mergeCell ref="VKM5:VKM6"/>
    <mergeCell ref="VKN5:VKN6"/>
    <mergeCell ref="VKO5:VKO6"/>
    <mergeCell ref="VKP5:VKP6"/>
    <mergeCell ref="VKQ5:VKQ6"/>
    <mergeCell ref="VKF5:VKF6"/>
    <mergeCell ref="VKG5:VKG6"/>
    <mergeCell ref="VKH5:VKH6"/>
    <mergeCell ref="VKI5:VKI6"/>
    <mergeCell ref="VKJ5:VKJ6"/>
    <mergeCell ref="VKK5:VKK6"/>
    <mergeCell ref="VJZ5:VJZ6"/>
    <mergeCell ref="VKA5:VKA6"/>
    <mergeCell ref="VKB5:VKB6"/>
    <mergeCell ref="VKC5:VKC6"/>
    <mergeCell ref="VKD5:VKD6"/>
    <mergeCell ref="VKE5:VKE6"/>
    <mergeCell ref="VLD5:VLD6"/>
    <mergeCell ref="VLE5:VLE6"/>
    <mergeCell ref="VLF5:VLF6"/>
    <mergeCell ref="VLG5:VLG6"/>
    <mergeCell ref="VLH5:VLH6"/>
    <mergeCell ref="VLI5:VLI6"/>
    <mergeCell ref="VKX5:VKX6"/>
    <mergeCell ref="VKY5:VKY6"/>
    <mergeCell ref="VKZ5:VKZ6"/>
    <mergeCell ref="VLA5:VLA6"/>
    <mergeCell ref="VLB5:VLB6"/>
    <mergeCell ref="VLC5:VLC6"/>
    <mergeCell ref="VKR5:VKR6"/>
    <mergeCell ref="VKS5:VKS6"/>
    <mergeCell ref="VKT5:VKT6"/>
    <mergeCell ref="VKU5:VKU6"/>
    <mergeCell ref="VKV5:VKV6"/>
    <mergeCell ref="VKW5:VKW6"/>
    <mergeCell ref="VLV5:VLV6"/>
    <mergeCell ref="VLW5:VLW6"/>
    <mergeCell ref="VLX5:VLX6"/>
    <mergeCell ref="VLY5:VLY6"/>
    <mergeCell ref="VLZ5:VLZ6"/>
    <mergeCell ref="VMA5:VMA6"/>
    <mergeCell ref="VLP5:VLP6"/>
    <mergeCell ref="VLQ5:VLQ6"/>
    <mergeCell ref="VLR5:VLR6"/>
    <mergeCell ref="VLS5:VLS6"/>
    <mergeCell ref="VLT5:VLT6"/>
    <mergeCell ref="VLU5:VLU6"/>
    <mergeCell ref="VLJ5:VLJ6"/>
    <mergeCell ref="VLK5:VLK6"/>
    <mergeCell ref="VLL5:VLL6"/>
    <mergeCell ref="VLM5:VLM6"/>
    <mergeCell ref="VLN5:VLN6"/>
    <mergeCell ref="VLO5:VLO6"/>
    <mergeCell ref="VMN5:VMN6"/>
    <mergeCell ref="VMO5:VMO6"/>
    <mergeCell ref="VMP5:VMP6"/>
    <mergeCell ref="VMQ5:VMQ6"/>
    <mergeCell ref="VMR5:VMR6"/>
    <mergeCell ref="VMS5:VMS6"/>
    <mergeCell ref="VMH5:VMH6"/>
    <mergeCell ref="VMI5:VMI6"/>
    <mergeCell ref="VMJ5:VMJ6"/>
    <mergeCell ref="VMK5:VMK6"/>
    <mergeCell ref="VML5:VML6"/>
    <mergeCell ref="VMM5:VMM6"/>
    <mergeCell ref="VMB5:VMB6"/>
    <mergeCell ref="VMC5:VMC6"/>
    <mergeCell ref="VMD5:VMD6"/>
    <mergeCell ref="VME5:VME6"/>
    <mergeCell ref="VMF5:VMF6"/>
    <mergeCell ref="VMG5:VMG6"/>
    <mergeCell ref="VNF5:VNF6"/>
    <mergeCell ref="VNG5:VNG6"/>
    <mergeCell ref="VNH5:VNH6"/>
    <mergeCell ref="VNI5:VNI6"/>
    <mergeCell ref="VNJ5:VNJ6"/>
    <mergeCell ref="VNK5:VNK6"/>
    <mergeCell ref="VMZ5:VMZ6"/>
    <mergeCell ref="VNA5:VNA6"/>
    <mergeCell ref="VNB5:VNB6"/>
    <mergeCell ref="VNC5:VNC6"/>
    <mergeCell ref="VND5:VND6"/>
    <mergeCell ref="VNE5:VNE6"/>
    <mergeCell ref="VMT5:VMT6"/>
    <mergeCell ref="VMU5:VMU6"/>
    <mergeCell ref="VMV5:VMV6"/>
    <mergeCell ref="VMW5:VMW6"/>
    <mergeCell ref="VMX5:VMX6"/>
    <mergeCell ref="VMY5:VMY6"/>
    <mergeCell ref="VNX5:VNX6"/>
    <mergeCell ref="VNY5:VNY6"/>
    <mergeCell ref="VNZ5:VNZ6"/>
    <mergeCell ref="VOA5:VOA6"/>
    <mergeCell ref="VOB5:VOB6"/>
    <mergeCell ref="VOC5:VOC6"/>
    <mergeCell ref="VNR5:VNR6"/>
    <mergeCell ref="VNS5:VNS6"/>
    <mergeCell ref="VNT5:VNT6"/>
    <mergeCell ref="VNU5:VNU6"/>
    <mergeCell ref="VNV5:VNV6"/>
    <mergeCell ref="VNW5:VNW6"/>
    <mergeCell ref="VNL5:VNL6"/>
    <mergeCell ref="VNM5:VNM6"/>
    <mergeCell ref="VNN5:VNN6"/>
    <mergeCell ref="VNO5:VNO6"/>
    <mergeCell ref="VNP5:VNP6"/>
    <mergeCell ref="VNQ5:VNQ6"/>
    <mergeCell ref="VOP5:VOP6"/>
    <mergeCell ref="VOQ5:VOQ6"/>
    <mergeCell ref="VOR5:VOR6"/>
    <mergeCell ref="VOS5:VOS6"/>
    <mergeCell ref="VOT5:VOT6"/>
    <mergeCell ref="VOU5:VOU6"/>
    <mergeCell ref="VOJ5:VOJ6"/>
    <mergeCell ref="VOK5:VOK6"/>
    <mergeCell ref="VOL5:VOL6"/>
    <mergeCell ref="VOM5:VOM6"/>
    <mergeCell ref="VON5:VON6"/>
    <mergeCell ref="VOO5:VOO6"/>
    <mergeCell ref="VOD5:VOD6"/>
    <mergeCell ref="VOE5:VOE6"/>
    <mergeCell ref="VOF5:VOF6"/>
    <mergeCell ref="VOG5:VOG6"/>
    <mergeCell ref="VOH5:VOH6"/>
    <mergeCell ref="VOI5:VOI6"/>
    <mergeCell ref="VPH5:VPH6"/>
    <mergeCell ref="VPI5:VPI6"/>
    <mergeCell ref="VPJ5:VPJ6"/>
    <mergeCell ref="VPK5:VPK6"/>
    <mergeCell ref="VPL5:VPL6"/>
    <mergeCell ref="VPM5:VPM6"/>
    <mergeCell ref="VPB5:VPB6"/>
    <mergeCell ref="VPC5:VPC6"/>
    <mergeCell ref="VPD5:VPD6"/>
    <mergeCell ref="VPE5:VPE6"/>
    <mergeCell ref="VPF5:VPF6"/>
    <mergeCell ref="VPG5:VPG6"/>
    <mergeCell ref="VOV5:VOV6"/>
    <mergeCell ref="VOW5:VOW6"/>
    <mergeCell ref="VOX5:VOX6"/>
    <mergeCell ref="VOY5:VOY6"/>
    <mergeCell ref="VOZ5:VOZ6"/>
    <mergeCell ref="VPA5:VPA6"/>
    <mergeCell ref="VPZ5:VPZ6"/>
    <mergeCell ref="VQA5:VQA6"/>
    <mergeCell ref="VQB5:VQB6"/>
    <mergeCell ref="VQC5:VQC6"/>
    <mergeCell ref="VQD5:VQD6"/>
    <mergeCell ref="VQE5:VQE6"/>
    <mergeCell ref="VPT5:VPT6"/>
    <mergeCell ref="VPU5:VPU6"/>
    <mergeCell ref="VPV5:VPV6"/>
    <mergeCell ref="VPW5:VPW6"/>
    <mergeCell ref="VPX5:VPX6"/>
    <mergeCell ref="VPY5:VPY6"/>
    <mergeCell ref="VPN5:VPN6"/>
    <mergeCell ref="VPO5:VPO6"/>
    <mergeCell ref="VPP5:VPP6"/>
    <mergeCell ref="VPQ5:VPQ6"/>
    <mergeCell ref="VPR5:VPR6"/>
    <mergeCell ref="VPS5:VPS6"/>
    <mergeCell ref="VQR5:VQR6"/>
    <mergeCell ref="VQS5:VQS6"/>
    <mergeCell ref="VQT5:VQT6"/>
    <mergeCell ref="VQU5:VQU6"/>
    <mergeCell ref="VQV5:VQV6"/>
    <mergeCell ref="VQW5:VQW6"/>
    <mergeCell ref="VQL5:VQL6"/>
    <mergeCell ref="VQM5:VQM6"/>
    <mergeCell ref="VQN5:VQN6"/>
    <mergeCell ref="VQO5:VQO6"/>
    <mergeCell ref="VQP5:VQP6"/>
    <mergeCell ref="VQQ5:VQQ6"/>
    <mergeCell ref="VQF5:VQF6"/>
    <mergeCell ref="VQG5:VQG6"/>
    <mergeCell ref="VQH5:VQH6"/>
    <mergeCell ref="VQI5:VQI6"/>
    <mergeCell ref="VQJ5:VQJ6"/>
    <mergeCell ref="VQK5:VQK6"/>
    <mergeCell ref="VRJ5:VRJ6"/>
    <mergeCell ref="VRK5:VRK6"/>
    <mergeCell ref="VRL5:VRL6"/>
    <mergeCell ref="VRM5:VRM6"/>
    <mergeCell ref="VRN5:VRN6"/>
    <mergeCell ref="VRO5:VRO6"/>
    <mergeCell ref="VRD5:VRD6"/>
    <mergeCell ref="VRE5:VRE6"/>
    <mergeCell ref="VRF5:VRF6"/>
    <mergeCell ref="VRG5:VRG6"/>
    <mergeCell ref="VRH5:VRH6"/>
    <mergeCell ref="VRI5:VRI6"/>
    <mergeCell ref="VQX5:VQX6"/>
    <mergeCell ref="VQY5:VQY6"/>
    <mergeCell ref="VQZ5:VQZ6"/>
    <mergeCell ref="VRA5:VRA6"/>
    <mergeCell ref="VRB5:VRB6"/>
    <mergeCell ref="VRC5:VRC6"/>
    <mergeCell ref="VSB5:VSB6"/>
    <mergeCell ref="VSC5:VSC6"/>
    <mergeCell ref="VSD5:VSD6"/>
    <mergeCell ref="VSE5:VSE6"/>
    <mergeCell ref="VSF5:VSF6"/>
    <mergeCell ref="VSG5:VSG6"/>
    <mergeCell ref="VRV5:VRV6"/>
    <mergeCell ref="VRW5:VRW6"/>
    <mergeCell ref="VRX5:VRX6"/>
    <mergeCell ref="VRY5:VRY6"/>
    <mergeCell ref="VRZ5:VRZ6"/>
    <mergeCell ref="VSA5:VSA6"/>
    <mergeCell ref="VRP5:VRP6"/>
    <mergeCell ref="VRQ5:VRQ6"/>
    <mergeCell ref="VRR5:VRR6"/>
    <mergeCell ref="VRS5:VRS6"/>
    <mergeCell ref="VRT5:VRT6"/>
    <mergeCell ref="VRU5:VRU6"/>
    <mergeCell ref="VST5:VST6"/>
    <mergeCell ref="VSU5:VSU6"/>
    <mergeCell ref="VSV5:VSV6"/>
    <mergeCell ref="VSW5:VSW6"/>
    <mergeCell ref="VSX5:VSX6"/>
    <mergeCell ref="VSY5:VSY6"/>
    <mergeCell ref="VSN5:VSN6"/>
    <mergeCell ref="VSO5:VSO6"/>
    <mergeCell ref="VSP5:VSP6"/>
    <mergeCell ref="VSQ5:VSQ6"/>
    <mergeCell ref="VSR5:VSR6"/>
    <mergeCell ref="VSS5:VSS6"/>
    <mergeCell ref="VSH5:VSH6"/>
    <mergeCell ref="VSI5:VSI6"/>
    <mergeCell ref="VSJ5:VSJ6"/>
    <mergeCell ref="VSK5:VSK6"/>
    <mergeCell ref="VSL5:VSL6"/>
    <mergeCell ref="VSM5:VSM6"/>
    <mergeCell ref="VTL5:VTL6"/>
    <mergeCell ref="VTM5:VTM6"/>
    <mergeCell ref="VTN5:VTN6"/>
    <mergeCell ref="VTO5:VTO6"/>
    <mergeCell ref="VTP5:VTP6"/>
    <mergeCell ref="VTQ5:VTQ6"/>
    <mergeCell ref="VTF5:VTF6"/>
    <mergeCell ref="VTG5:VTG6"/>
    <mergeCell ref="VTH5:VTH6"/>
    <mergeCell ref="VTI5:VTI6"/>
    <mergeCell ref="VTJ5:VTJ6"/>
    <mergeCell ref="VTK5:VTK6"/>
    <mergeCell ref="VSZ5:VSZ6"/>
    <mergeCell ref="VTA5:VTA6"/>
    <mergeCell ref="VTB5:VTB6"/>
    <mergeCell ref="VTC5:VTC6"/>
    <mergeCell ref="VTD5:VTD6"/>
    <mergeCell ref="VTE5:VTE6"/>
    <mergeCell ref="VUD5:VUD6"/>
    <mergeCell ref="VUE5:VUE6"/>
    <mergeCell ref="VUF5:VUF6"/>
    <mergeCell ref="VUG5:VUG6"/>
    <mergeCell ref="VUH5:VUH6"/>
    <mergeCell ref="VUI5:VUI6"/>
    <mergeCell ref="VTX5:VTX6"/>
    <mergeCell ref="VTY5:VTY6"/>
    <mergeCell ref="VTZ5:VTZ6"/>
    <mergeCell ref="VUA5:VUA6"/>
    <mergeCell ref="VUB5:VUB6"/>
    <mergeCell ref="VUC5:VUC6"/>
    <mergeCell ref="VTR5:VTR6"/>
    <mergeCell ref="VTS5:VTS6"/>
    <mergeCell ref="VTT5:VTT6"/>
    <mergeCell ref="VTU5:VTU6"/>
    <mergeCell ref="VTV5:VTV6"/>
    <mergeCell ref="VTW5:VTW6"/>
    <mergeCell ref="VUV5:VUV6"/>
    <mergeCell ref="VUW5:VUW6"/>
    <mergeCell ref="VUX5:VUX6"/>
    <mergeCell ref="VUY5:VUY6"/>
    <mergeCell ref="VUZ5:VUZ6"/>
    <mergeCell ref="VVA5:VVA6"/>
    <mergeCell ref="VUP5:VUP6"/>
    <mergeCell ref="VUQ5:VUQ6"/>
    <mergeCell ref="VUR5:VUR6"/>
    <mergeCell ref="VUS5:VUS6"/>
    <mergeCell ref="VUT5:VUT6"/>
    <mergeCell ref="VUU5:VUU6"/>
    <mergeCell ref="VUJ5:VUJ6"/>
    <mergeCell ref="VUK5:VUK6"/>
    <mergeCell ref="VUL5:VUL6"/>
    <mergeCell ref="VUM5:VUM6"/>
    <mergeCell ref="VUN5:VUN6"/>
    <mergeCell ref="VUO5:VUO6"/>
    <mergeCell ref="VVN5:VVN6"/>
    <mergeCell ref="VVO5:VVO6"/>
    <mergeCell ref="VVP5:VVP6"/>
    <mergeCell ref="VVQ5:VVQ6"/>
    <mergeCell ref="VVR5:VVR6"/>
    <mergeCell ref="VVS5:VVS6"/>
    <mergeCell ref="VVH5:VVH6"/>
    <mergeCell ref="VVI5:VVI6"/>
    <mergeCell ref="VVJ5:VVJ6"/>
    <mergeCell ref="VVK5:VVK6"/>
    <mergeCell ref="VVL5:VVL6"/>
    <mergeCell ref="VVM5:VVM6"/>
    <mergeCell ref="VVB5:VVB6"/>
    <mergeCell ref="VVC5:VVC6"/>
    <mergeCell ref="VVD5:VVD6"/>
    <mergeCell ref="VVE5:VVE6"/>
    <mergeCell ref="VVF5:VVF6"/>
    <mergeCell ref="VVG5:VVG6"/>
    <mergeCell ref="VWF5:VWF6"/>
    <mergeCell ref="VWG5:VWG6"/>
    <mergeCell ref="VWH5:VWH6"/>
    <mergeCell ref="VWI5:VWI6"/>
    <mergeCell ref="VWJ5:VWJ6"/>
    <mergeCell ref="VWK5:VWK6"/>
    <mergeCell ref="VVZ5:VVZ6"/>
    <mergeCell ref="VWA5:VWA6"/>
    <mergeCell ref="VWB5:VWB6"/>
    <mergeCell ref="VWC5:VWC6"/>
    <mergeCell ref="VWD5:VWD6"/>
    <mergeCell ref="VWE5:VWE6"/>
    <mergeCell ref="VVT5:VVT6"/>
    <mergeCell ref="VVU5:VVU6"/>
    <mergeCell ref="VVV5:VVV6"/>
    <mergeCell ref="VVW5:VVW6"/>
    <mergeCell ref="VVX5:VVX6"/>
    <mergeCell ref="VVY5:VVY6"/>
    <mergeCell ref="VWX5:VWX6"/>
    <mergeCell ref="VWY5:VWY6"/>
    <mergeCell ref="VWZ5:VWZ6"/>
    <mergeCell ref="VXA5:VXA6"/>
    <mergeCell ref="VXB5:VXB6"/>
    <mergeCell ref="VXC5:VXC6"/>
    <mergeCell ref="VWR5:VWR6"/>
    <mergeCell ref="VWS5:VWS6"/>
    <mergeCell ref="VWT5:VWT6"/>
    <mergeCell ref="VWU5:VWU6"/>
    <mergeCell ref="VWV5:VWV6"/>
    <mergeCell ref="VWW5:VWW6"/>
    <mergeCell ref="VWL5:VWL6"/>
    <mergeCell ref="VWM5:VWM6"/>
    <mergeCell ref="VWN5:VWN6"/>
    <mergeCell ref="VWO5:VWO6"/>
    <mergeCell ref="VWP5:VWP6"/>
    <mergeCell ref="VWQ5:VWQ6"/>
    <mergeCell ref="VXP5:VXP6"/>
    <mergeCell ref="VXQ5:VXQ6"/>
    <mergeCell ref="VXR5:VXR6"/>
    <mergeCell ref="VXS5:VXS6"/>
    <mergeCell ref="VXT5:VXT6"/>
    <mergeCell ref="VXU5:VXU6"/>
    <mergeCell ref="VXJ5:VXJ6"/>
    <mergeCell ref="VXK5:VXK6"/>
    <mergeCell ref="VXL5:VXL6"/>
    <mergeCell ref="VXM5:VXM6"/>
    <mergeCell ref="VXN5:VXN6"/>
    <mergeCell ref="VXO5:VXO6"/>
    <mergeCell ref="VXD5:VXD6"/>
    <mergeCell ref="VXE5:VXE6"/>
    <mergeCell ref="VXF5:VXF6"/>
    <mergeCell ref="VXG5:VXG6"/>
    <mergeCell ref="VXH5:VXH6"/>
    <mergeCell ref="VXI5:VXI6"/>
    <mergeCell ref="VYH5:VYH6"/>
    <mergeCell ref="VYI5:VYI6"/>
    <mergeCell ref="VYJ5:VYJ6"/>
    <mergeCell ref="VYK5:VYK6"/>
    <mergeCell ref="VYL5:VYL6"/>
    <mergeCell ref="VYM5:VYM6"/>
    <mergeCell ref="VYB5:VYB6"/>
    <mergeCell ref="VYC5:VYC6"/>
    <mergeCell ref="VYD5:VYD6"/>
    <mergeCell ref="VYE5:VYE6"/>
    <mergeCell ref="VYF5:VYF6"/>
    <mergeCell ref="VYG5:VYG6"/>
    <mergeCell ref="VXV5:VXV6"/>
    <mergeCell ref="VXW5:VXW6"/>
    <mergeCell ref="VXX5:VXX6"/>
    <mergeCell ref="VXY5:VXY6"/>
    <mergeCell ref="VXZ5:VXZ6"/>
    <mergeCell ref="VYA5:VYA6"/>
    <mergeCell ref="VYZ5:VYZ6"/>
    <mergeCell ref="VZA5:VZA6"/>
    <mergeCell ref="VZB5:VZB6"/>
    <mergeCell ref="VZC5:VZC6"/>
    <mergeCell ref="VZD5:VZD6"/>
    <mergeCell ref="VZE5:VZE6"/>
    <mergeCell ref="VYT5:VYT6"/>
    <mergeCell ref="VYU5:VYU6"/>
    <mergeCell ref="VYV5:VYV6"/>
    <mergeCell ref="VYW5:VYW6"/>
    <mergeCell ref="VYX5:VYX6"/>
    <mergeCell ref="VYY5:VYY6"/>
    <mergeCell ref="VYN5:VYN6"/>
    <mergeCell ref="VYO5:VYO6"/>
    <mergeCell ref="VYP5:VYP6"/>
    <mergeCell ref="VYQ5:VYQ6"/>
    <mergeCell ref="VYR5:VYR6"/>
    <mergeCell ref="VYS5:VYS6"/>
    <mergeCell ref="VZR5:VZR6"/>
    <mergeCell ref="VZS5:VZS6"/>
    <mergeCell ref="VZT5:VZT6"/>
    <mergeCell ref="VZU5:VZU6"/>
    <mergeCell ref="VZV5:VZV6"/>
    <mergeCell ref="VZW5:VZW6"/>
    <mergeCell ref="VZL5:VZL6"/>
    <mergeCell ref="VZM5:VZM6"/>
    <mergeCell ref="VZN5:VZN6"/>
    <mergeCell ref="VZO5:VZO6"/>
    <mergeCell ref="VZP5:VZP6"/>
    <mergeCell ref="VZQ5:VZQ6"/>
    <mergeCell ref="VZF5:VZF6"/>
    <mergeCell ref="VZG5:VZG6"/>
    <mergeCell ref="VZH5:VZH6"/>
    <mergeCell ref="VZI5:VZI6"/>
    <mergeCell ref="VZJ5:VZJ6"/>
    <mergeCell ref="VZK5:VZK6"/>
    <mergeCell ref="WAJ5:WAJ6"/>
    <mergeCell ref="WAK5:WAK6"/>
    <mergeCell ref="WAL5:WAL6"/>
    <mergeCell ref="WAM5:WAM6"/>
    <mergeCell ref="WAN5:WAN6"/>
    <mergeCell ref="WAO5:WAO6"/>
    <mergeCell ref="WAD5:WAD6"/>
    <mergeCell ref="WAE5:WAE6"/>
    <mergeCell ref="WAF5:WAF6"/>
    <mergeCell ref="WAG5:WAG6"/>
    <mergeCell ref="WAH5:WAH6"/>
    <mergeCell ref="WAI5:WAI6"/>
    <mergeCell ref="VZX5:VZX6"/>
    <mergeCell ref="VZY5:VZY6"/>
    <mergeCell ref="VZZ5:VZZ6"/>
    <mergeCell ref="WAA5:WAA6"/>
    <mergeCell ref="WAB5:WAB6"/>
    <mergeCell ref="WAC5:WAC6"/>
    <mergeCell ref="WBB5:WBB6"/>
    <mergeCell ref="WBC5:WBC6"/>
    <mergeCell ref="WBD5:WBD6"/>
    <mergeCell ref="WBE5:WBE6"/>
    <mergeCell ref="WBF5:WBF6"/>
    <mergeCell ref="WBG5:WBG6"/>
    <mergeCell ref="WAV5:WAV6"/>
    <mergeCell ref="WAW5:WAW6"/>
    <mergeCell ref="WAX5:WAX6"/>
    <mergeCell ref="WAY5:WAY6"/>
    <mergeCell ref="WAZ5:WAZ6"/>
    <mergeCell ref="WBA5:WBA6"/>
    <mergeCell ref="WAP5:WAP6"/>
    <mergeCell ref="WAQ5:WAQ6"/>
    <mergeCell ref="WAR5:WAR6"/>
    <mergeCell ref="WAS5:WAS6"/>
    <mergeCell ref="WAT5:WAT6"/>
    <mergeCell ref="WAU5:WAU6"/>
    <mergeCell ref="WBT5:WBT6"/>
    <mergeCell ref="WBU5:WBU6"/>
    <mergeCell ref="WBV5:WBV6"/>
    <mergeCell ref="WBW5:WBW6"/>
    <mergeCell ref="WBX5:WBX6"/>
    <mergeCell ref="WBY5:WBY6"/>
    <mergeCell ref="WBN5:WBN6"/>
    <mergeCell ref="WBO5:WBO6"/>
    <mergeCell ref="WBP5:WBP6"/>
    <mergeCell ref="WBQ5:WBQ6"/>
    <mergeCell ref="WBR5:WBR6"/>
    <mergeCell ref="WBS5:WBS6"/>
    <mergeCell ref="WBH5:WBH6"/>
    <mergeCell ref="WBI5:WBI6"/>
    <mergeCell ref="WBJ5:WBJ6"/>
    <mergeCell ref="WBK5:WBK6"/>
    <mergeCell ref="WBL5:WBL6"/>
    <mergeCell ref="WBM5:WBM6"/>
    <mergeCell ref="WCL5:WCL6"/>
    <mergeCell ref="WCM5:WCM6"/>
    <mergeCell ref="WCN5:WCN6"/>
    <mergeCell ref="WCO5:WCO6"/>
    <mergeCell ref="WCP5:WCP6"/>
    <mergeCell ref="WCQ5:WCQ6"/>
    <mergeCell ref="WCF5:WCF6"/>
    <mergeCell ref="WCG5:WCG6"/>
    <mergeCell ref="WCH5:WCH6"/>
    <mergeCell ref="WCI5:WCI6"/>
    <mergeCell ref="WCJ5:WCJ6"/>
    <mergeCell ref="WCK5:WCK6"/>
    <mergeCell ref="WBZ5:WBZ6"/>
    <mergeCell ref="WCA5:WCA6"/>
    <mergeCell ref="WCB5:WCB6"/>
    <mergeCell ref="WCC5:WCC6"/>
    <mergeCell ref="WCD5:WCD6"/>
    <mergeCell ref="WCE5:WCE6"/>
    <mergeCell ref="WDD5:WDD6"/>
    <mergeCell ref="WDE5:WDE6"/>
    <mergeCell ref="WDF5:WDF6"/>
    <mergeCell ref="WDG5:WDG6"/>
    <mergeCell ref="WDH5:WDH6"/>
    <mergeCell ref="WDI5:WDI6"/>
    <mergeCell ref="WCX5:WCX6"/>
    <mergeCell ref="WCY5:WCY6"/>
    <mergeCell ref="WCZ5:WCZ6"/>
    <mergeCell ref="WDA5:WDA6"/>
    <mergeCell ref="WDB5:WDB6"/>
    <mergeCell ref="WDC5:WDC6"/>
    <mergeCell ref="WCR5:WCR6"/>
    <mergeCell ref="WCS5:WCS6"/>
    <mergeCell ref="WCT5:WCT6"/>
    <mergeCell ref="WCU5:WCU6"/>
    <mergeCell ref="WCV5:WCV6"/>
    <mergeCell ref="WCW5:WCW6"/>
    <mergeCell ref="WDV5:WDV6"/>
    <mergeCell ref="WDW5:WDW6"/>
    <mergeCell ref="WDX5:WDX6"/>
    <mergeCell ref="WDY5:WDY6"/>
    <mergeCell ref="WDZ5:WDZ6"/>
    <mergeCell ref="WEA5:WEA6"/>
    <mergeCell ref="WDP5:WDP6"/>
    <mergeCell ref="WDQ5:WDQ6"/>
    <mergeCell ref="WDR5:WDR6"/>
    <mergeCell ref="WDS5:WDS6"/>
    <mergeCell ref="WDT5:WDT6"/>
    <mergeCell ref="WDU5:WDU6"/>
    <mergeCell ref="WDJ5:WDJ6"/>
    <mergeCell ref="WDK5:WDK6"/>
    <mergeCell ref="WDL5:WDL6"/>
    <mergeCell ref="WDM5:WDM6"/>
    <mergeCell ref="WDN5:WDN6"/>
    <mergeCell ref="WDO5:WDO6"/>
    <mergeCell ref="WEN5:WEN6"/>
    <mergeCell ref="WEO5:WEO6"/>
    <mergeCell ref="WEP5:WEP6"/>
    <mergeCell ref="WEQ5:WEQ6"/>
    <mergeCell ref="WER5:WER6"/>
    <mergeCell ref="WES5:WES6"/>
    <mergeCell ref="WEH5:WEH6"/>
    <mergeCell ref="WEI5:WEI6"/>
    <mergeCell ref="WEJ5:WEJ6"/>
    <mergeCell ref="WEK5:WEK6"/>
    <mergeCell ref="WEL5:WEL6"/>
    <mergeCell ref="WEM5:WEM6"/>
    <mergeCell ref="WEB5:WEB6"/>
    <mergeCell ref="WEC5:WEC6"/>
    <mergeCell ref="WED5:WED6"/>
    <mergeCell ref="WEE5:WEE6"/>
    <mergeCell ref="WEF5:WEF6"/>
    <mergeCell ref="WEG5:WEG6"/>
    <mergeCell ref="WFF5:WFF6"/>
    <mergeCell ref="WFG5:WFG6"/>
    <mergeCell ref="WFH5:WFH6"/>
    <mergeCell ref="WFI5:WFI6"/>
    <mergeCell ref="WFJ5:WFJ6"/>
    <mergeCell ref="WFK5:WFK6"/>
    <mergeCell ref="WEZ5:WEZ6"/>
    <mergeCell ref="WFA5:WFA6"/>
    <mergeCell ref="WFB5:WFB6"/>
    <mergeCell ref="WFC5:WFC6"/>
    <mergeCell ref="WFD5:WFD6"/>
    <mergeCell ref="WFE5:WFE6"/>
    <mergeCell ref="WET5:WET6"/>
    <mergeCell ref="WEU5:WEU6"/>
    <mergeCell ref="WEV5:WEV6"/>
    <mergeCell ref="WEW5:WEW6"/>
    <mergeCell ref="WEX5:WEX6"/>
    <mergeCell ref="WEY5:WEY6"/>
    <mergeCell ref="WFX5:WFX6"/>
    <mergeCell ref="WFY5:WFY6"/>
    <mergeCell ref="WFZ5:WFZ6"/>
    <mergeCell ref="WGA5:WGA6"/>
    <mergeCell ref="WGB5:WGB6"/>
    <mergeCell ref="WGC5:WGC6"/>
    <mergeCell ref="WFR5:WFR6"/>
    <mergeCell ref="WFS5:WFS6"/>
    <mergeCell ref="WFT5:WFT6"/>
    <mergeCell ref="WFU5:WFU6"/>
    <mergeCell ref="WFV5:WFV6"/>
    <mergeCell ref="WFW5:WFW6"/>
    <mergeCell ref="WFL5:WFL6"/>
    <mergeCell ref="WFM5:WFM6"/>
    <mergeCell ref="WFN5:WFN6"/>
    <mergeCell ref="WFO5:WFO6"/>
    <mergeCell ref="WFP5:WFP6"/>
    <mergeCell ref="WFQ5:WFQ6"/>
    <mergeCell ref="WGP5:WGP6"/>
    <mergeCell ref="WGQ5:WGQ6"/>
    <mergeCell ref="WGR5:WGR6"/>
    <mergeCell ref="WGS5:WGS6"/>
    <mergeCell ref="WGT5:WGT6"/>
    <mergeCell ref="WGU5:WGU6"/>
    <mergeCell ref="WGJ5:WGJ6"/>
    <mergeCell ref="WGK5:WGK6"/>
    <mergeCell ref="WGL5:WGL6"/>
    <mergeCell ref="WGM5:WGM6"/>
    <mergeCell ref="WGN5:WGN6"/>
    <mergeCell ref="WGO5:WGO6"/>
    <mergeCell ref="WGD5:WGD6"/>
    <mergeCell ref="WGE5:WGE6"/>
    <mergeCell ref="WGF5:WGF6"/>
    <mergeCell ref="WGG5:WGG6"/>
    <mergeCell ref="WGH5:WGH6"/>
    <mergeCell ref="WGI5:WGI6"/>
    <mergeCell ref="WHH5:WHH6"/>
    <mergeCell ref="WHI5:WHI6"/>
    <mergeCell ref="WHJ5:WHJ6"/>
    <mergeCell ref="WHK5:WHK6"/>
    <mergeCell ref="WHL5:WHL6"/>
    <mergeCell ref="WHM5:WHM6"/>
    <mergeCell ref="WHB5:WHB6"/>
    <mergeCell ref="WHC5:WHC6"/>
    <mergeCell ref="WHD5:WHD6"/>
    <mergeCell ref="WHE5:WHE6"/>
    <mergeCell ref="WHF5:WHF6"/>
    <mergeCell ref="WHG5:WHG6"/>
    <mergeCell ref="WGV5:WGV6"/>
    <mergeCell ref="WGW5:WGW6"/>
    <mergeCell ref="WGX5:WGX6"/>
    <mergeCell ref="WGY5:WGY6"/>
    <mergeCell ref="WGZ5:WGZ6"/>
    <mergeCell ref="WHA5:WHA6"/>
    <mergeCell ref="WHZ5:WHZ6"/>
    <mergeCell ref="WIA5:WIA6"/>
    <mergeCell ref="WIB5:WIB6"/>
    <mergeCell ref="WIC5:WIC6"/>
    <mergeCell ref="WID5:WID6"/>
    <mergeCell ref="WIE5:WIE6"/>
    <mergeCell ref="WHT5:WHT6"/>
    <mergeCell ref="WHU5:WHU6"/>
    <mergeCell ref="WHV5:WHV6"/>
    <mergeCell ref="WHW5:WHW6"/>
    <mergeCell ref="WHX5:WHX6"/>
    <mergeCell ref="WHY5:WHY6"/>
    <mergeCell ref="WHN5:WHN6"/>
    <mergeCell ref="WHO5:WHO6"/>
    <mergeCell ref="WHP5:WHP6"/>
    <mergeCell ref="WHQ5:WHQ6"/>
    <mergeCell ref="WHR5:WHR6"/>
    <mergeCell ref="WHS5:WHS6"/>
    <mergeCell ref="WIR5:WIR6"/>
    <mergeCell ref="WIS5:WIS6"/>
    <mergeCell ref="WIT5:WIT6"/>
    <mergeCell ref="WIU5:WIU6"/>
    <mergeCell ref="WIV5:WIV6"/>
    <mergeCell ref="WIW5:WIW6"/>
    <mergeCell ref="WIL5:WIL6"/>
    <mergeCell ref="WIM5:WIM6"/>
    <mergeCell ref="WIN5:WIN6"/>
    <mergeCell ref="WIO5:WIO6"/>
    <mergeCell ref="WIP5:WIP6"/>
    <mergeCell ref="WIQ5:WIQ6"/>
    <mergeCell ref="WIF5:WIF6"/>
    <mergeCell ref="WIG5:WIG6"/>
    <mergeCell ref="WIH5:WIH6"/>
    <mergeCell ref="WII5:WII6"/>
    <mergeCell ref="WIJ5:WIJ6"/>
    <mergeCell ref="WIK5:WIK6"/>
    <mergeCell ref="WJJ5:WJJ6"/>
    <mergeCell ref="WJK5:WJK6"/>
    <mergeCell ref="WJL5:WJL6"/>
    <mergeCell ref="WJM5:WJM6"/>
    <mergeCell ref="WJN5:WJN6"/>
    <mergeCell ref="WJO5:WJO6"/>
    <mergeCell ref="WJD5:WJD6"/>
    <mergeCell ref="WJE5:WJE6"/>
    <mergeCell ref="WJF5:WJF6"/>
    <mergeCell ref="WJG5:WJG6"/>
    <mergeCell ref="WJH5:WJH6"/>
    <mergeCell ref="WJI5:WJI6"/>
    <mergeCell ref="WIX5:WIX6"/>
    <mergeCell ref="WIY5:WIY6"/>
    <mergeCell ref="WIZ5:WIZ6"/>
    <mergeCell ref="WJA5:WJA6"/>
    <mergeCell ref="WJB5:WJB6"/>
    <mergeCell ref="WJC5:WJC6"/>
    <mergeCell ref="WKB5:WKB6"/>
    <mergeCell ref="WKC5:WKC6"/>
    <mergeCell ref="WKD5:WKD6"/>
    <mergeCell ref="WKE5:WKE6"/>
    <mergeCell ref="WKF5:WKF6"/>
    <mergeCell ref="WKG5:WKG6"/>
    <mergeCell ref="WJV5:WJV6"/>
    <mergeCell ref="WJW5:WJW6"/>
    <mergeCell ref="WJX5:WJX6"/>
    <mergeCell ref="WJY5:WJY6"/>
    <mergeCell ref="WJZ5:WJZ6"/>
    <mergeCell ref="WKA5:WKA6"/>
    <mergeCell ref="WJP5:WJP6"/>
    <mergeCell ref="WJQ5:WJQ6"/>
    <mergeCell ref="WJR5:WJR6"/>
    <mergeCell ref="WJS5:WJS6"/>
    <mergeCell ref="WJT5:WJT6"/>
    <mergeCell ref="WJU5:WJU6"/>
    <mergeCell ref="WKT5:WKT6"/>
    <mergeCell ref="WKU5:WKU6"/>
    <mergeCell ref="WKV5:WKV6"/>
    <mergeCell ref="WKW5:WKW6"/>
    <mergeCell ref="WKX5:WKX6"/>
    <mergeCell ref="WKY5:WKY6"/>
    <mergeCell ref="WKN5:WKN6"/>
    <mergeCell ref="WKO5:WKO6"/>
    <mergeCell ref="WKP5:WKP6"/>
    <mergeCell ref="WKQ5:WKQ6"/>
    <mergeCell ref="WKR5:WKR6"/>
    <mergeCell ref="WKS5:WKS6"/>
    <mergeCell ref="WKH5:WKH6"/>
    <mergeCell ref="WKI5:WKI6"/>
    <mergeCell ref="WKJ5:WKJ6"/>
    <mergeCell ref="WKK5:WKK6"/>
    <mergeCell ref="WKL5:WKL6"/>
    <mergeCell ref="WKM5:WKM6"/>
    <mergeCell ref="WLL5:WLL6"/>
    <mergeCell ref="WLM5:WLM6"/>
    <mergeCell ref="WLN5:WLN6"/>
    <mergeCell ref="WLO5:WLO6"/>
    <mergeCell ref="WLP5:WLP6"/>
    <mergeCell ref="WLQ5:WLQ6"/>
    <mergeCell ref="WLF5:WLF6"/>
    <mergeCell ref="WLG5:WLG6"/>
    <mergeCell ref="WLH5:WLH6"/>
    <mergeCell ref="WLI5:WLI6"/>
    <mergeCell ref="WLJ5:WLJ6"/>
    <mergeCell ref="WLK5:WLK6"/>
    <mergeCell ref="WKZ5:WKZ6"/>
    <mergeCell ref="WLA5:WLA6"/>
    <mergeCell ref="WLB5:WLB6"/>
    <mergeCell ref="WLC5:WLC6"/>
    <mergeCell ref="WLD5:WLD6"/>
    <mergeCell ref="WLE5:WLE6"/>
    <mergeCell ref="WMD5:WMD6"/>
    <mergeCell ref="WME5:WME6"/>
    <mergeCell ref="WMF5:WMF6"/>
    <mergeCell ref="WMG5:WMG6"/>
    <mergeCell ref="WMH5:WMH6"/>
    <mergeCell ref="WMI5:WMI6"/>
    <mergeCell ref="WLX5:WLX6"/>
    <mergeCell ref="WLY5:WLY6"/>
    <mergeCell ref="WLZ5:WLZ6"/>
    <mergeCell ref="WMA5:WMA6"/>
    <mergeCell ref="WMB5:WMB6"/>
    <mergeCell ref="WMC5:WMC6"/>
    <mergeCell ref="WLR5:WLR6"/>
    <mergeCell ref="WLS5:WLS6"/>
    <mergeCell ref="WLT5:WLT6"/>
    <mergeCell ref="WLU5:WLU6"/>
    <mergeCell ref="WLV5:WLV6"/>
    <mergeCell ref="WLW5:WLW6"/>
    <mergeCell ref="WMV5:WMV6"/>
    <mergeCell ref="WMW5:WMW6"/>
    <mergeCell ref="WMX5:WMX6"/>
    <mergeCell ref="WMY5:WMY6"/>
    <mergeCell ref="WMZ5:WMZ6"/>
    <mergeCell ref="WNA5:WNA6"/>
    <mergeCell ref="WMP5:WMP6"/>
    <mergeCell ref="WMQ5:WMQ6"/>
    <mergeCell ref="WMR5:WMR6"/>
    <mergeCell ref="WMS5:WMS6"/>
    <mergeCell ref="WMT5:WMT6"/>
    <mergeCell ref="WMU5:WMU6"/>
    <mergeCell ref="WMJ5:WMJ6"/>
    <mergeCell ref="WMK5:WMK6"/>
    <mergeCell ref="WML5:WML6"/>
    <mergeCell ref="WMM5:WMM6"/>
    <mergeCell ref="WMN5:WMN6"/>
    <mergeCell ref="WMO5:WMO6"/>
    <mergeCell ref="WNN5:WNN6"/>
    <mergeCell ref="WNO5:WNO6"/>
    <mergeCell ref="WNP5:WNP6"/>
    <mergeCell ref="WNQ5:WNQ6"/>
    <mergeCell ref="WNR5:WNR6"/>
    <mergeCell ref="WNS5:WNS6"/>
    <mergeCell ref="WNH5:WNH6"/>
    <mergeCell ref="WNI5:WNI6"/>
    <mergeCell ref="WNJ5:WNJ6"/>
    <mergeCell ref="WNK5:WNK6"/>
    <mergeCell ref="WNL5:WNL6"/>
    <mergeCell ref="WNM5:WNM6"/>
    <mergeCell ref="WNB5:WNB6"/>
    <mergeCell ref="WNC5:WNC6"/>
    <mergeCell ref="WND5:WND6"/>
    <mergeCell ref="WNE5:WNE6"/>
    <mergeCell ref="WNF5:WNF6"/>
    <mergeCell ref="WNG5:WNG6"/>
    <mergeCell ref="WOF5:WOF6"/>
    <mergeCell ref="WOG5:WOG6"/>
    <mergeCell ref="WOH5:WOH6"/>
    <mergeCell ref="WOI5:WOI6"/>
    <mergeCell ref="WOJ5:WOJ6"/>
    <mergeCell ref="WOK5:WOK6"/>
    <mergeCell ref="WNZ5:WNZ6"/>
    <mergeCell ref="WOA5:WOA6"/>
    <mergeCell ref="WOB5:WOB6"/>
    <mergeCell ref="WOC5:WOC6"/>
    <mergeCell ref="WOD5:WOD6"/>
    <mergeCell ref="WOE5:WOE6"/>
    <mergeCell ref="WNT5:WNT6"/>
    <mergeCell ref="WNU5:WNU6"/>
    <mergeCell ref="WNV5:WNV6"/>
    <mergeCell ref="WNW5:WNW6"/>
    <mergeCell ref="WNX5:WNX6"/>
    <mergeCell ref="WNY5:WNY6"/>
    <mergeCell ref="WOX5:WOX6"/>
    <mergeCell ref="WOY5:WOY6"/>
    <mergeCell ref="WOZ5:WOZ6"/>
    <mergeCell ref="WPA5:WPA6"/>
    <mergeCell ref="WPB5:WPB6"/>
    <mergeCell ref="WPC5:WPC6"/>
    <mergeCell ref="WOR5:WOR6"/>
    <mergeCell ref="WOS5:WOS6"/>
    <mergeCell ref="WOT5:WOT6"/>
    <mergeCell ref="WOU5:WOU6"/>
    <mergeCell ref="WOV5:WOV6"/>
    <mergeCell ref="WOW5:WOW6"/>
    <mergeCell ref="WOL5:WOL6"/>
    <mergeCell ref="WOM5:WOM6"/>
    <mergeCell ref="WON5:WON6"/>
    <mergeCell ref="WOO5:WOO6"/>
    <mergeCell ref="WOP5:WOP6"/>
    <mergeCell ref="WOQ5:WOQ6"/>
    <mergeCell ref="WPP5:WPP6"/>
    <mergeCell ref="WPQ5:WPQ6"/>
    <mergeCell ref="WPR5:WPR6"/>
    <mergeCell ref="WPS5:WPS6"/>
    <mergeCell ref="WPT5:WPT6"/>
    <mergeCell ref="WPU5:WPU6"/>
    <mergeCell ref="WPJ5:WPJ6"/>
    <mergeCell ref="WPK5:WPK6"/>
    <mergeCell ref="WPL5:WPL6"/>
    <mergeCell ref="WPM5:WPM6"/>
    <mergeCell ref="WPN5:WPN6"/>
    <mergeCell ref="WPO5:WPO6"/>
    <mergeCell ref="WPD5:WPD6"/>
    <mergeCell ref="WPE5:WPE6"/>
    <mergeCell ref="WPF5:WPF6"/>
    <mergeCell ref="WPG5:WPG6"/>
    <mergeCell ref="WPH5:WPH6"/>
    <mergeCell ref="WPI5:WPI6"/>
    <mergeCell ref="WQH5:WQH6"/>
    <mergeCell ref="WQI5:WQI6"/>
    <mergeCell ref="WQJ5:WQJ6"/>
    <mergeCell ref="WQK5:WQK6"/>
    <mergeCell ref="WQL5:WQL6"/>
    <mergeCell ref="WQM5:WQM6"/>
    <mergeCell ref="WQB5:WQB6"/>
    <mergeCell ref="WQC5:WQC6"/>
    <mergeCell ref="WQD5:WQD6"/>
    <mergeCell ref="WQE5:WQE6"/>
    <mergeCell ref="WQF5:WQF6"/>
    <mergeCell ref="WQG5:WQG6"/>
    <mergeCell ref="WPV5:WPV6"/>
    <mergeCell ref="WPW5:WPW6"/>
    <mergeCell ref="WPX5:WPX6"/>
    <mergeCell ref="WPY5:WPY6"/>
    <mergeCell ref="WPZ5:WPZ6"/>
    <mergeCell ref="WQA5:WQA6"/>
    <mergeCell ref="WQZ5:WQZ6"/>
    <mergeCell ref="WRA5:WRA6"/>
    <mergeCell ref="WRB5:WRB6"/>
    <mergeCell ref="WRC5:WRC6"/>
    <mergeCell ref="WRD5:WRD6"/>
    <mergeCell ref="WRE5:WRE6"/>
    <mergeCell ref="WQT5:WQT6"/>
    <mergeCell ref="WQU5:WQU6"/>
    <mergeCell ref="WQV5:WQV6"/>
    <mergeCell ref="WQW5:WQW6"/>
    <mergeCell ref="WQX5:WQX6"/>
    <mergeCell ref="WQY5:WQY6"/>
    <mergeCell ref="WQN5:WQN6"/>
    <mergeCell ref="WQO5:WQO6"/>
    <mergeCell ref="WQP5:WQP6"/>
    <mergeCell ref="WQQ5:WQQ6"/>
    <mergeCell ref="WQR5:WQR6"/>
    <mergeCell ref="WQS5:WQS6"/>
    <mergeCell ref="WRR5:WRR6"/>
    <mergeCell ref="WRS5:WRS6"/>
    <mergeCell ref="WRT5:WRT6"/>
    <mergeCell ref="WRU5:WRU6"/>
    <mergeCell ref="WRV5:WRV6"/>
    <mergeCell ref="WRW5:WRW6"/>
    <mergeCell ref="WRL5:WRL6"/>
    <mergeCell ref="WRM5:WRM6"/>
    <mergeCell ref="WRN5:WRN6"/>
    <mergeCell ref="WRO5:WRO6"/>
    <mergeCell ref="WRP5:WRP6"/>
    <mergeCell ref="WRQ5:WRQ6"/>
    <mergeCell ref="WRF5:WRF6"/>
    <mergeCell ref="WRG5:WRG6"/>
    <mergeCell ref="WRH5:WRH6"/>
    <mergeCell ref="WRI5:WRI6"/>
    <mergeCell ref="WRJ5:WRJ6"/>
    <mergeCell ref="WRK5:WRK6"/>
    <mergeCell ref="WSJ5:WSJ6"/>
    <mergeCell ref="WSK5:WSK6"/>
    <mergeCell ref="WSL5:WSL6"/>
    <mergeCell ref="WSM5:WSM6"/>
    <mergeCell ref="WSN5:WSN6"/>
    <mergeCell ref="WSO5:WSO6"/>
    <mergeCell ref="WSD5:WSD6"/>
    <mergeCell ref="WSE5:WSE6"/>
    <mergeCell ref="WSF5:WSF6"/>
    <mergeCell ref="WSG5:WSG6"/>
    <mergeCell ref="WSH5:WSH6"/>
    <mergeCell ref="WSI5:WSI6"/>
    <mergeCell ref="WRX5:WRX6"/>
    <mergeCell ref="WRY5:WRY6"/>
    <mergeCell ref="WRZ5:WRZ6"/>
    <mergeCell ref="WSA5:WSA6"/>
    <mergeCell ref="WSB5:WSB6"/>
    <mergeCell ref="WSC5:WSC6"/>
    <mergeCell ref="WTB5:WTB6"/>
    <mergeCell ref="WTC5:WTC6"/>
    <mergeCell ref="WTD5:WTD6"/>
    <mergeCell ref="WTE5:WTE6"/>
    <mergeCell ref="WTF5:WTF6"/>
    <mergeCell ref="WTG5:WTG6"/>
    <mergeCell ref="WSV5:WSV6"/>
    <mergeCell ref="WSW5:WSW6"/>
    <mergeCell ref="WSX5:WSX6"/>
    <mergeCell ref="WSY5:WSY6"/>
    <mergeCell ref="WSZ5:WSZ6"/>
    <mergeCell ref="WTA5:WTA6"/>
    <mergeCell ref="WSP5:WSP6"/>
    <mergeCell ref="WSQ5:WSQ6"/>
    <mergeCell ref="WSR5:WSR6"/>
    <mergeCell ref="WSS5:WSS6"/>
    <mergeCell ref="WST5:WST6"/>
    <mergeCell ref="WSU5:WSU6"/>
    <mergeCell ref="WTT5:WTT6"/>
    <mergeCell ref="WTU5:WTU6"/>
    <mergeCell ref="WTV5:WTV6"/>
    <mergeCell ref="WTW5:WTW6"/>
    <mergeCell ref="WTX5:WTX6"/>
    <mergeCell ref="WTY5:WTY6"/>
    <mergeCell ref="WTN5:WTN6"/>
    <mergeCell ref="WTO5:WTO6"/>
    <mergeCell ref="WTP5:WTP6"/>
    <mergeCell ref="WTQ5:WTQ6"/>
    <mergeCell ref="WTR5:WTR6"/>
    <mergeCell ref="WTS5:WTS6"/>
    <mergeCell ref="WTH5:WTH6"/>
    <mergeCell ref="WTI5:WTI6"/>
    <mergeCell ref="WTJ5:WTJ6"/>
    <mergeCell ref="WTK5:WTK6"/>
    <mergeCell ref="WTL5:WTL6"/>
    <mergeCell ref="WTM5:WTM6"/>
    <mergeCell ref="WUL5:WUL6"/>
    <mergeCell ref="WUM5:WUM6"/>
    <mergeCell ref="WUN5:WUN6"/>
    <mergeCell ref="WUO5:WUO6"/>
    <mergeCell ref="WUP5:WUP6"/>
    <mergeCell ref="WUQ5:WUQ6"/>
    <mergeCell ref="WUF5:WUF6"/>
    <mergeCell ref="WUG5:WUG6"/>
    <mergeCell ref="WUH5:WUH6"/>
    <mergeCell ref="WUI5:WUI6"/>
    <mergeCell ref="WUJ5:WUJ6"/>
    <mergeCell ref="WUK5:WUK6"/>
    <mergeCell ref="WTZ5:WTZ6"/>
    <mergeCell ref="WUA5:WUA6"/>
    <mergeCell ref="WUB5:WUB6"/>
    <mergeCell ref="WUC5:WUC6"/>
    <mergeCell ref="WUD5:WUD6"/>
    <mergeCell ref="WUE5:WUE6"/>
    <mergeCell ref="WVD5:WVD6"/>
    <mergeCell ref="WVE5:WVE6"/>
    <mergeCell ref="WVF5:WVF6"/>
    <mergeCell ref="WVG5:WVG6"/>
    <mergeCell ref="WVH5:WVH6"/>
    <mergeCell ref="WVI5:WVI6"/>
    <mergeCell ref="WUX5:WUX6"/>
    <mergeCell ref="WUY5:WUY6"/>
    <mergeCell ref="WUZ5:WUZ6"/>
    <mergeCell ref="WVA5:WVA6"/>
    <mergeCell ref="WVB5:WVB6"/>
    <mergeCell ref="WVC5:WVC6"/>
    <mergeCell ref="WUR5:WUR6"/>
    <mergeCell ref="WUS5:WUS6"/>
    <mergeCell ref="WUT5:WUT6"/>
    <mergeCell ref="WUU5:WUU6"/>
    <mergeCell ref="WUV5:WUV6"/>
    <mergeCell ref="WUW5:WUW6"/>
    <mergeCell ref="WVV5:WVV6"/>
    <mergeCell ref="WVW5:WVW6"/>
    <mergeCell ref="WVX5:WVX6"/>
    <mergeCell ref="WVY5:WVY6"/>
    <mergeCell ref="WVZ5:WVZ6"/>
    <mergeCell ref="WWA5:WWA6"/>
    <mergeCell ref="WVP5:WVP6"/>
    <mergeCell ref="WVQ5:WVQ6"/>
    <mergeCell ref="WVR5:WVR6"/>
    <mergeCell ref="WVS5:WVS6"/>
    <mergeCell ref="WVT5:WVT6"/>
    <mergeCell ref="WVU5:WVU6"/>
    <mergeCell ref="WVJ5:WVJ6"/>
    <mergeCell ref="WVK5:WVK6"/>
    <mergeCell ref="WVL5:WVL6"/>
    <mergeCell ref="WVM5:WVM6"/>
    <mergeCell ref="WVN5:WVN6"/>
    <mergeCell ref="WVO5:WVO6"/>
    <mergeCell ref="WWN5:WWN6"/>
    <mergeCell ref="WWO5:WWO6"/>
    <mergeCell ref="WWP5:WWP6"/>
    <mergeCell ref="WWQ5:WWQ6"/>
    <mergeCell ref="WWR5:WWR6"/>
    <mergeCell ref="WWS5:WWS6"/>
    <mergeCell ref="WWH5:WWH6"/>
    <mergeCell ref="WWI5:WWI6"/>
    <mergeCell ref="WWJ5:WWJ6"/>
    <mergeCell ref="WWK5:WWK6"/>
    <mergeCell ref="WWL5:WWL6"/>
    <mergeCell ref="WWM5:WWM6"/>
    <mergeCell ref="WWB5:WWB6"/>
    <mergeCell ref="WWC5:WWC6"/>
    <mergeCell ref="WWD5:WWD6"/>
    <mergeCell ref="WWE5:WWE6"/>
    <mergeCell ref="WWF5:WWF6"/>
    <mergeCell ref="WWG5:WWG6"/>
    <mergeCell ref="WXF5:WXF6"/>
    <mergeCell ref="WXG5:WXG6"/>
    <mergeCell ref="WXH5:WXH6"/>
    <mergeCell ref="WXI5:WXI6"/>
    <mergeCell ref="WXJ5:WXJ6"/>
    <mergeCell ref="WXK5:WXK6"/>
    <mergeCell ref="WWZ5:WWZ6"/>
    <mergeCell ref="WXA5:WXA6"/>
    <mergeCell ref="WXB5:WXB6"/>
    <mergeCell ref="WXC5:WXC6"/>
    <mergeCell ref="WXD5:WXD6"/>
    <mergeCell ref="WXE5:WXE6"/>
    <mergeCell ref="WWT5:WWT6"/>
    <mergeCell ref="WWU5:WWU6"/>
    <mergeCell ref="WWV5:WWV6"/>
    <mergeCell ref="WWW5:WWW6"/>
    <mergeCell ref="WWX5:WWX6"/>
    <mergeCell ref="WWY5:WWY6"/>
    <mergeCell ref="WXX5:WXX6"/>
    <mergeCell ref="WXY5:WXY6"/>
    <mergeCell ref="WXZ5:WXZ6"/>
    <mergeCell ref="WYA5:WYA6"/>
    <mergeCell ref="WYB5:WYB6"/>
    <mergeCell ref="WYC5:WYC6"/>
    <mergeCell ref="WXR5:WXR6"/>
    <mergeCell ref="WXS5:WXS6"/>
    <mergeCell ref="WXT5:WXT6"/>
    <mergeCell ref="WXU5:WXU6"/>
    <mergeCell ref="WXV5:WXV6"/>
    <mergeCell ref="WXW5:WXW6"/>
    <mergeCell ref="WXL5:WXL6"/>
    <mergeCell ref="WXM5:WXM6"/>
    <mergeCell ref="WXN5:WXN6"/>
    <mergeCell ref="WXO5:WXO6"/>
    <mergeCell ref="WXP5:WXP6"/>
    <mergeCell ref="WXQ5:WXQ6"/>
    <mergeCell ref="WYP5:WYP6"/>
    <mergeCell ref="WYQ5:WYQ6"/>
    <mergeCell ref="WYR5:WYR6"/>
    <mergeCell ref="WYS5:WYS6"/>
    <mergeCell ref="WYT5:WYT6"/>
    <mergeCell ref="WYU5:WYU6"/>
    <mergeCell ref="WYJ5:WYJ6"/>
    <mergeCell ref="WYK5:WYK6"/>
    <mergeCell ref="WYL5:WYL6"/>
    <mergeCell ref="WYM5:WYM6"/>
    <mergeCell ref="WYN5:WYN6"/>
    <mergeCell ref="WYO5:WYO6"/>
    <mergeCell ref="WYD5:WYD6"/>
    <mergeCell ref="WYE5:WYE6"/>
    <mergeCell ref="WYF5:WYF6"/>
    <mergeCell ref="WYG5:WYG6"/>
    <mergeCell ref="WYH5:WYH6"/>
    <mergeCell ref="WYI5:WYI6"/>
    <mergeCell ref="WZH5:WZH6"/>
    <mergeCell ref="WZI5:WZI6"/>
    <mergeCell ref="WZJ5:WZJ6"/>
    <mergeCell ref="WZK5:WZK6"/>
    <mergeCell ref="WZL5:WZL6"/>
    <mergeCell ref="WZM5:WZM6"/>
    <mergeCell ref="WZB5:WZB6"/>
    <mergeCell ref="WZC5:WZC6"/>
    <mergeCell ref="WZD5:WZD6"/>
    <mergeCell ref="WZE5:WZE6"/>
    <mergeCell ref="WZF5:WZF6"/>
    <mergeCell ref="WZG5:WZG6"/>
    <mergeCell ref="WYV5:WYV6"/>
    <mergeCell ref="WYW5:WYW6"/>
    <mergeCell ref="WYX5:WYX6"/>
    <mergeCell ref="WYY5:WYY6"/>
    <mergeCell ref="WYZ5:WYZ6"/>
    <mergeCell ref="WZA5:WZA6"/>
    <mergeCell ref="WZZ5:WZZ6"/>
    <mergeCell ref="XAA5:XAA6"/>
    <mergeCell ref="XAB5:XAB6"/>
    <mergeCell ref="XAC5:XAC6"/>
    <mergeCell ref="XAD5:XAD6"/>
    <mergeCell ref="XAE5:XAE6"/>
    <mergeCell ref="WZT5:WZT6"/>
    <mergeCell ref="WZU5:WZU6"/>
    <mergeCell ref="WZV5:WZV6"/>
    <mergeCell ref="WZW5:WZW6"/>
    <mergeCell ref="WZX5:WZX6"/>
    <mergeCell ref="WZY5:WZY6"/>
    <mergeCell ref="WZN5:WZN6"/>
    <mergeCell ref="WZO5:WZO6"/>
    <mergeCell ref="WZP5:WZP6"/>
    <mergeCell ref="WZQ5:WZQ6"/>
    <mergeCell ref="WZR5:WZR6"/>
    <mergeCell ref="WZS5:WZS6"/>
    <mergeCell ref="XAR5:XAR6"/>
    <mergeCell ref="XAS5:XAS6"/>
    <mergeCell ref="XAT5:XAT6"/>
    <mergeCell ref="XAU5:XAU6"/>
    <mergeCell ref="XAV5:XAV6"/>
    <mergeCell ref="XAW5:XAW6"/>
    <mergeCell ref="XAL5:XAL6"/>
    <mergeCell ref="XAM5:XAM6"/>
    <mergeCell ref="XAN5:XAN6"/>
    <mergeCell ref="XAO5:XAO6"/>
    <mergeCell ref="XAP5:XAP6"/>
    <mergeCell ref="XAQ5:XAQ6"/>
    <mergeCell ref="XAF5:XAF6"/>
    <mergeCell ref="XAG5:XAG6"/>
    <mergeCell ref="XAH5:XAH6"/>
    <mergeCell ref="XAI5:XAI6"/>
    <mergeCell ref="XAJ5:XAJ6"/>
    <mergeCell ref="XAK5:XAK6"/>
    <mergeCell ref="XBJ5:XBJ6"/>
    <mergeCell ref="XBK5:XBK6"/>
    <mergeCell ref="XBL5:XBL6"/>
    <mergeCell ref="XBM5:XBM6"/>
    <mergeCell ref="XBN5:XBN6"/>
    <mergeCell ref="XBO5:XBO6"/>
    <mergeCell ref="XBD5:XBD6"/>
    <mergeCell ref="XBE5:XBE6"/>
    <mergeCell ref="XBF5:XBF6"/>
    <mergeCell ref="XBG5:XBG6"/>
    <mergeCell ref="XBH5:XBH6"/>
    <mergeCell ref="XBI5:XBI6"/>
    <mergeCell ref="XAX5:XAX6"/>
    <mergeCell ref="XAY5:XAY6"/>
    <mergeCell ref="XAZ5:XAZ6"/>
    <mergeCell ref="XBA5:XBA6"/>
    <mergeCell ref="XBB5:XBB6"/>
    <mergeCell ref="XBC5:XBC6"/>
    <mergeCell ref="XCB5:XCB6"/>
    <mergeCell ref="XCC5:XCC6"/>
    <mergeCell ref="XCD5:XCD6"/>
    <mergeCell ref="XCE5:XCE6"/>
    <mergeCell ref="XCF5:XCF6"/>
    <mergeCell ref="XCG5:XCG6"/>
    <mergeCell ref="XBV5:XBV6"/>
    <mergeCell ref="XBW5:XBW6"/>
    <mergeCell ref="XBX5:XBX6"/>
    <mergeCell ref="XBY5:XBY6"/>
    <mergeCell ref="XBZ5:XBZ6"/>
    <mergeCell ref="XCA5:XCA6"/>
    <mergeCell ref="XBP5:XBP6"/>
    <mergeCell ref="XBQ5:XBQ6"/>
    <mergeCell ref="XBR5:XBR6"/>
    <mergeCell ref="XBS5:XBS6"/>
    <mergeCell ref="XBT5:XBT6"/>
    <mergeCell ref="XBU5:XBU6"/>
    <mergeCell ref="XCT5:XCT6"/>
    <mergeCell ref="XCU5:XCU6"/>
    <mergeCell ref="XCV5:XCV6"/>
    <mergeCell ref="XCW5:XCW6"/>
    <mergeCell ref="XCX5:XCX6"/>
    <mergeCell ref="XCY5:XCY6"/>
    <mergeCell ref="XCN5:XCN6"/>
    <mergeCell ref="XCO5:XCO6"/>
    <mergeCell ref="XCP5:XCP6"/>
    <mergeCell ref="XCQ5:XCQ6"/>
    <mergeCell ref="XCR5:XCR6"/>
    <mergeCell ref="XCS5:XCS6"/>
    <mergeCell ref="XCH5:XCH6"/>
    <mergeCell ref="XCI5:XCI6"/>
    <mergeCell ref="XCJ5:XCJ6"/>
    <mergeCell ref="XCK5:XCK6"/>
    <mergeCell ref="XCL5:XCL6"/>
    <mergeCell ref="XCM5:XCM6"/>
    <mergeCell ref="XDM5:XDM6"/>
    <mergeCell ref="XDN5:XDN6"/>
    <mergeCell ref="XDO5:XDO6"/>
    <mergeCell ref="XDP5:XDP6"/>
    <mergeCell ref="XDQ5:XDQ6"/>
    <mergeCell ref="XDF5:XDF6"/>
    <mergeCell ref="XDG5:XDG6"/>
    <mergeCell ref="XDH5:XDH6"/>
    <mergeCell ref="XDI5:XDI6"/>
    <mergeCell ref="XDJ5:XDJ6"/>
    <mergeCell ref="XDK5:XDK6"/>
    <mergeCell ref="XCZ5:XCZ6"/>
    <mergeCell ref="XDA5:XDA6"/>
    <mergeCell ref="XDB5:XDB6"/>
    <mergeCell ref="XDC5:XDC6"/>
    <mergeCell ref="XDD5:XDD6"/>
    <mergeCell ref="XDE5:XDE6"/>
    <mergeCell ref="B31:E31"/>
    <mergeCell ref="XEP5:XEP6"/>
    <mergeCell ref="XEQ5:XEQ6"/>
    <mergeCell ref="XER5:XER6"/>
    <mergeCell ref="XES5:XES6"/>
    <mergeCell ref="XET5:XET6"/>
    <mergeCell ref="B30:E30"/>
    <mergeCell ref="XEJ5:XEJ6"/>
    <mergeCell ref="XEK5:XEK6"/>
    <mergeCell ref="XEL5:XEL6"/>
    <mergeCell ref="XEM5:XEM6"/>
    <mergeCell ref="XEN5:XEN6"/>
    <mergeCell ref="XEO5:XEO6"/>
    <mergeCell ref="XED5:XED6"/>
    <mergeCell ref="XEE5:XEE6"/>
    <mergeCell ref="XEF5:XEF6"/>
    <mergeCell ref="XEG5:XEG6"/>
    <mergeCell ref="XEH5:XEH6"/>
    <mergeCell ref="XEI5:XEI6"/>
    <mergeCell ref="XDX5:XDX6"/>
    <mergeCell ref="XDY5:XDY6"/>
    <mergeCell ref="XDZ5:XDZ6"/>
    <mergeCell ref="XEA5:XEA6"/>
    <mergeCell ref="XEB5:XEB6"/>
    <mergeCell ref="XEC5:XEC6"/>
    <mergeCell ref="XDR5:XDR6"/>
    <mergeCell ref="XDS5:XDS6"/>
    <mergeCell ref="XDT5:XDT6"/>
    <mergeCell ref="XDU5:XDU6"/>
    <mergeCell ref="XDV5:XDV6"/>
    <mergeCell ref="XDW5:XDW6"/>
    <mergeCell ref="XDL5:XD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/>
  <sheetData>
    <row r="1" spans="1:1">
      <c r="A1" t="s">
        <v>71</v>
      </c>
    </row>
    <row r="2" spans="1:1">
      <c r="A2" s="42">
        <v>0.5</v>
      </c>
    </row>
    <row r="4" spans="1:1">
      <c r="A4" t="s">
        <v>72</v>
      </c>
    </row>
    <row r="5" spans="1:1">
      <c r="A5" s="4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4"/>
  <sheetViews>
    <sheetView workbookViewId="0"/>
  </sheetViews>
  <sheetFormatPr defaultColWidth="9.1796875" defaultRowHeight="14.5"/>
  <cols>
    <col min="1" max="1" width="20.81640625" bestFit="1" customWidth="1"/>
    <col min="2" max="2" width="11" bestFit="1" customWidth="1"/>
    <col min="3" max="3" width="24.26953125" customWidth="1"/>
  </cols>
  <sheetData>
    <row r="1" spans="1:4" ht="29">
      <c r="B1" t="s">
        <v>9</v>
      </c>
      <c r="C1" s="4" t="s">
        <v>57</v>
      </c>
      <c r="D1" s="6" t="s">
        <v>10</v>
      </c>
    </row>
    <row r="2" spans="1:4">
      <c r="A2" t="s">
        <v>17</v>
      </c>
      <c r="B2" s="7">
        <f>'Installed capacity'!D8+'Installed capacity'!D11</f>
        <v>5958.3600000000006</v>
      </c>
      <c r="C2">
        <v>0</v>
      </c>
      <c r="D2" s="6">
        <v>0</v>
      </c>
    </row>
    <row r="3" spans="1:4">
      <c r="A3" t="s">
        <v>2</v>
      </c>
      <c r="B3" s="7">
        <f>'Installed capacity'!D6+('Installed capacity'!D27*Assumptions!A2)</f>
        <v>27792.192499999997</v>
      </c>
      <c r="C3">
        <v>0</v>
      </c>
      <c r="D3" s="6">
        <v>0</v>
      </c>
    </row>
    <row r="4" spans="1:4">
      <c r="A4" t="s">
        <v>8</v>
      </c>
      <c r="B4" s="7">
        <f>'Installed capacity'!D26</f>
        <v>1608</v>
      </c>
      <c r="C4">
        <v>0</v>
      </c>
      <c r="D4" s="6">
        <v>0</v>
      </c>
    </row>
    <row r="5" spans="1:4">
      <c r="A5" t="s">
        <v>3</v>
      </c>
      <c r="B5" s="7">
        <f>'Installed capacity'!D14</f>
        <v>12588.984999999999</v>
      </c>
      <c r="C5">
        <v>0</v>
      </c>
      <c r="D5" s="6">
        <v>0</v>
      </c>
    </row>
    <row r="6" spans="1:4">
      <c r="A6" t="s">
        <v>19</v>
      </c>
      <c r="B6" s="7">
        <f>'Installed capacity'!D15</f>
        <v>3735.4</v>
      </c>
      <c r="C6">
        <v>0</v>
      </c>
      <c r="D6" s="6">
        <v>0</v>
      </c>
    </row>
    <row r="7" spans="1:4">
      <c r="A7" t="s">
        <v>11</v>
      </c>
      <c r="B7" s="7">
        <f>'Installed capacity'!D17+'Installed capacity'!D24</f>
        <v>159.34107999999998</v>
      </c>
      <c r="C7">
        <v>0</v>
      </c>
      <c r="D7" s="6">
        <v>0</v>
      </c>
    </row>
    <row r="8" spans="1:4">
      <c r="A8" t="s">
        <v>7</v>
      </c>
      <c r="B8" s="7">
        <v>0</v>
      </c>
      <c r="C8">
        <v>0</v>
      </c>
      <c r="D8" s="6">
        <v>0</v>
      </c>
    </row>
    <row r="9" spans="1:4">
      <c r="A9" t="s">
        <v>1</v>
      </c>
      <c r="B9" s="7">
        <f>'Installed capacity'!D18</f>
        <v>888.77700000000004</v>
      </c>
      <c r="C9">
        <v>0</v>
      </c>
      <c r="D9" s="6">
        <v>0</v>
      </c>
    </row>
    <row r="10" spans="1:4">
      <c r="A10" t="s">
        <v>6</v>
      </c>
      <c r="B10" s="7">
        <f>'Installed capacity'!D16</f>
        <v>908.6</v>
      </c>
      <c r="C10">
        <v>0</v>
      </c>
      <c r="D10" s="6">
        <v>0</v>
      </c>
    </row>
    <row r="11" spans="1:4">
      <c r="A11" t="s">
        <v>4</v>
      </c>
      <c r="B11" s="7">
        <f>'Installed capacity'!D7+'Installed capacity'!D10</f>
        <v>14046.270000000002</v>
      </c>
      <c r="C11">
        <v>0</v>
      </c>
      <c r="D11" s="6">
        <v>0</v>
      </c>
    </row>
    <row r="12" spans="1:4">
      <c r="A12" t="s">
        <v>5</v>
      </c>
      <c r="B12" s="7">
        <f>'Installed capacity'!D9</f>
        <v>5052.3060000000005</v>
      </c>
      <c r="C12">
        <v>0</v>
      </c>
      <c r="D12" s="6">
        <v>0</v>
      </c>
    </row>
    <row r="13" spans="1:4">
      <c r="A13" t="s">
        <v>16</v>
      </c>
      <c r="B13" s="7">
        <v>0</v>
      </c>
      <c r="C13">
        <v>0</v>
      </c>
      <c r="D13" s="6">
        <v>0</v>
      </c>
    </row>
    <row r="14" spans="1:4">
      <c r="A14" t="s">
        <v>18</v>
      </c>
      <c r="B14" s="7">
        <v>0</v>
      </c>
      <c r="C14">
        <v>0</v>
      </c>
      <c r="D14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/>
  </sheetViews>
  <sheetFormatPr defaultColWidth="9.1796875" defaultRowHeight="14.5"/>
  <cols>
    <col min="1" max="1" width="15.1796875" customWidth="1"/>
    <col min="2" max="2" width="11" bestFit="1" customWidth="1"/>
    <col min="3" max="3" width="24.26953125" customWidth="1"/>
  </cols>
  <sheetData>
    <row r="1" spans="1:4">
      <c r="B1" t="s">
        <v>15</v>
      </c>
      <c r="C1" s="4"/>
      <c r="D1" s="6"/>
    </row>
    <row r="2" spans="1:4">
      <c r="A2" t="s">
        <v>12</v>
      </c>
      <c r="B2" s="8">
        <f>Assumptions!A5</f>
        <v>1</v>
      </c>
      <c r="D2" s="6"/>
    </row>
    <row r="3" spans="1:4">
      <c r="B3" s="7"/>
      <c r="D3" s="6"/>
    </row>
    <row r="4" spans="1:4">
      <c r="B4" s="7"/>
      <c r="D4" s="6"/>
    </row>
    <row r="5" spans="1:4">
      <c r="B5" s="7"/>
      <c r="D5" s="6"/>
    </row>
    <row r="6" spans="1:4">
      <c r="B6" s="7"/>
      <c r="D6" s="6"/>
    </row>
    <row r="7" spans="1:4">
      <c r="B7" s="7"/>
      <c r="D7" s="6"/>
    </row>
    <row r="8" spans="1:4">
      <c r="B8" s="7"/>
      <c r="D8" s="6"/>
    </row>
    <row r="9" spans="1:4">
      <c r="B9" s="7"/>
      <c r="D9" s="6"/>
    </row>
    <row r="10" spans="1:4">
      <c r="B10" s="7"/>
      <c r="D10" s="6"/>
    </row>
    <row r="11" spans="1:4">
      <c r="B11" s="7"/>
      <c r="D11" s="6"/>
    </row>
    <row r="12" spans="1:4">
      <c r="B12" s="7"/>
      <c r="D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Installed capacity</vt:lpstr>
      <vt:lpstr>Assumptions</vt:lpstr>
      <vt:lpstr>SYC-SYEGC</vt:lpstr>
      <vt:lpstr>SYC-FoPtPFP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2016-02-27T00:53:39Z</dcterms:created>
  <dcterms:modified xsi:type="dcterms:W3CDTF">2018-06-04T17:24:16Z</dcterms:modified>
</cp:coreProperties>
</file>