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4300" yWindow="4540" windowWidth="24100" windowHeight="1594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8"/>
    <col width="9.1640625" customWidth="1" style="6" min="49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0" t="inlineStr">
        <is>
          <t>Variable</t>
        </is>
      </c>
      <c r="B3" s="31" t="n"/>
      <c r="C3" s="35" t="inlineStr">
        <is>
          <t>TTL: Total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  <c r="R3" s="33" t="n"/>
      <c r="S3" s="33" t="n"/>
      <c r="T3" s="33" t="n"/>
      <c r="U3" s="33" t="n"/>
      <c r="V3" s="33" t="n"/>
      <c r="W3" s="33" t="n"/>
      <c r="X3" s="33" t="n"/>
      <c r="Y3" s="33" t="n"/>
      <c r="Z3" s="33" t="n"/>
      <c r="AA3" s="33" t="n"/>
      <c r="AB3" s="33" t="n"/>
      <c r="AC3" s="33" t="n"/>
      <c r="AD3" s="33" t="n"/>
      <c r="AE3" s="33" t="n"/>
      <c r="AF3" s="33" t="n"/>
      <c r="AG3" s="33" t="n"/>
      <c r="AH3" s="33" t="n"/>
      <c r="AI3" s="33" t="n"/>
      <c r="AJ3" s="33" t="n"/>
      <c r="AK3" s="33" t="n"/>
      <c r="AL3" s="33" t="n"/>
      <c r="AM3" s="33" t="n"/>
      <c r="AN3" s="33" t="n"/>
      <c r="AO3" s="33" t="n"/>
      <c r="AP3" s="33" t="n"/>
      <c r="AQ3" s="33" t="n"/>
      <c r="AR3" s="33" t="n"/>
      <c r="AS3" s="33" t="n"/>
      <c r="AT3" s="33" t="n"/>
      <c r="AU3" s="31" t="n"/>
    </row>
    <row r="4" ht="15" customHeight="1">
      <c r="A4" s="30" t="inlineStr">
        <is>
          <t>Country</t>
        </is>
      </c>
      <c r="B4" s="31" t="n"/>
      <c r="C4" s="32" t="inlineStr">
        <is>
          <t>USA: United States</t>
        </is>
      </c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  <c r="R4" s="33" t="n"/>
      <c r="S4" s="33" t="n"/>
      <c r="T4" s="33" t="n"/>
      <c r="U4" s="33" t="n"/>
      <c r="V4" s="33" t="n"/>
      <c r="W4" s="33" t="n"/>
      <c r="X4" s="33" t="n"/>
      <c r="Y4" s="33" t="n"/>
      <c r="Z4" s="33" t="n"/>
      <c r="AA4" s="33" t="n"/>
      <c r="AB4" s="33" t="n"/>
      <c r="AC4" s="33" t="n"/>
      <c r="AD4" s="33" t="n"/>
      <c r="AE4" s="33" t="n"/>
      <c r="AF4" s="33" t="n"/>
      <c r="AG4" s="33" t="n"/>
      <c r="AH4" s="33" t="n"/>
      <c r="AI4" s="33" t="n"/>
      <c r="AJ4" s="33" t="n"/>
      <c r="AK4" s="33" t="n"/>
      <c r="AL4" s="33" t="n"/>
      <c r="AM4" s="33" t="n"/>
      <c r="AN4" s="33" t="n"/>
      <c r="AO4" s="33" t="n"/>
      <c r="AP4" s="33" t="n"/>
      <c r="AQ4" s="33" t="n"/>
      <c r="AR4" s="33" t="n"/>
      <c r="AS4" s="33" t="n"/>
      <c r="AT4" s="33" t="n"/>
      <c r="AU4" s="31" t="n"/>
    </row>
    <row r="5" ht="15" customHeight="1">
      <c r="A5" s="30" t="inlineStr">
        <is>
          <t>Time</t>
        </is>
      </c>
      <c r="B5" s="31" t="n"/>
      <c r="C5" s="32" t="inlineStr">
        <is>
          <t>2015</t>
        </is>
      </c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  <c r="V5" s="33" t="n"/>
      <c r="W5" s="33" t="n"/>
      <c r="X5" s="33" t="n"/>
      <c r="Y5" s="33" t="n"/>
      <c r="Z5" s="33" t="n"/>
      <c r="AA5" s="33" t="n"/>
      <c r="AB5" s="33" t="n"/>
      <c r="AC5" s="33" t="n"/>
      <c r="AD5" s="33" t="n"/>
      <c r="AE5" s="33" t="n"/>
      <c r="AF5" s="33" t="n"/>
      <c r="AG5" s="33" t="n"/>
      <c r="AH5" s="33" t="n"/>
      <c r="AI5" s="33" t="n"/>
      <c r="AJ5" s="33" t="n"/>
      <c r="AK5" s="33" t="n"/>
      <c r="AL5" s="33" t="n"/>
      <c r="AM5" s="33" t="n"/>
      <c r="AN5" s="33" t="n"/>
      <c r="AO5" s="33" t="n"/>
      <c r="AP5" s="33" t="n"/>
      <c r="AQ5" s="33" t="n"/>
      <c r="AR5" s="33" t="n"/>
      <c r="AS5" s="33" t="n"/>
      <c r="AT5" s="33" t="n"/>
      <c r="AU5" s="31" t="n"/>
    </row>
    <row r="6" ht="15" customHeight="1">
      <c r="A6" s="30" t="inlineStr">
        <is>
          <t>Unit</t>
        </is>
      </c>
      <c r="B6" s="31" t="n"/>
      <c r="C6" s="32" t="inlineStr">
        <is>
          <t>US Dollar, Millions</t>
        </is>
      </c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  <c r="S6" s="33" t="n"/>
      <c r="T6" s="33" t="n"/>
      <c r="U6" s="33" t="n"/>
      <c r="V6" s="33" t="n"/>
      <c r="W6" s="33" t="n"/>
      <c r="X6" s="33" t="n"/>
      <c r="Y6" s="33" t="n"/>
      <c r="Z6" s="33" t="n"/>
      <c r="AA6" s="33" t="n"/>
      <c r="AB6" s="33" t="n"/>
      <c r="AC6" s="33" t="n"/>
      <c r="AD6" s="33" t="n"/>
      <c r="AE6" s="33" t="n"/>
      <c r="AF6" s="33" t="n"/>
      <c r="AG6" s="33" t="n"/>
      <c r="AH6" s="33" t="n"/>
      <c r="AI6" s="33" t="n"/>
      <c r="AJ6" s="33" t="n"/>
      <c r="AK6" s="33" t="n"/>
      <c r="AL6" s="33" t="n"/>
      <c r="AM6" s="33" t="n"/>
      <c r="AN6" s="33" t="n"/>
      <c r="AO6" s="33" t="n"/>
      <c r="AP6" s="33" t="n"/>
      <c r="AQ6" s="33" t="n"/>
      <c r="AR6" s="33" t="n"/>
      <c r="AS6" s="33" t="n"/>
      <c r="AT6" s="33" t="n"/>
      <c r="AU6" s="31" t="n"/>
    </row>
    <row r="7" ht="126" customHeight="1">
      <c r="A7" s="34" t="inlineStr">
        <is>
          <t>To: (sector in column)</t>
        </is>
      </c>
      <c r="B7" s="31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37" t="inlineStr">
        <is>
          <t>Time</t>
        </is>
      </c>
      <c r="B3" s="31" t="n"/>
      <c r="C3" s="38" t="inlineStr">
        <is>
          <t>2015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1" t="n"/>
    </row>
    <row r="4" ht="24" customHeight="1">
      <c r="A4" s="36" t="inlineStr">
        <is>
          <t>Variable</t>
        </is>
      </c>
      <c r="B4" s="31" t="n"/>
      <c r="C4" s="39" t="inlineStr">
        <is>
          <t>PROD: Production (gross output), current prices</t>
        </is>
      </c>
      <c r="D4" s="31" t="n"/>
      <c r="E4" s="39" t="inlineStr">
        <is>
          <t>VALU: Value added, current prices</t>
        </is>
      </c>
      <c r="F4" s="31" t="n"/>
      <c r="G4" s="39" t="inlineStr">
        <is>
          <t>LABR: Labour costs (compensation of employees)</t>
        </is>
      </c>
      <c r="H4" s="31" t="n"/>
      <c r="I4" s="39" t="inlineStr">
        <is>
          <t>GOPS: Gross operating surplus and mixed income</t>
        </is>
      </c>
      <c r="J4" s="31" t="n"/>
      <c r="K4" s="39" t="inlineStr">
        <is>
          <t>OTXS: Other taxes less subsidies on production</t>
        </is>
      </c>
      <c r="L4" s="31" t="n"/>
      <c r="M4" s="39" t="inlineStr">
        <is>
          <t>EMPN: Number of persons engaged (total employment)</t>
        </is>
      </c>
      <c r="N4" s="31" t="n"/>
    </row>
    <row r="5" ht="63" customHeight="1">
      <c r="A5" s="36" t="inlineStr">
        <is>
          <t>Industry</t>
        </is>
      </c>
      <c r="B5" s="31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0" t="inlineStr">
        <is>
          <t>ISIC 05</t>
        </is>
      </c>
      <c r="D1" s="4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40" t="inlineStr">
        <is>
          <t>ISIC 20</t>
        </is>
      </c>
      <c r="M1" s="41" t="inlineStr">
        <is>
          <t>ISIC 21</t>
        </is>
      </c>
      <c r="N1" s="4" t="inlineStr">
        <is>
          <t>ISIC 22</t>
        </is>
      </c>
      <c r="O1" s="40" t="inlineStr">
        <is>
          <t>ISIC 231</t>
        </is>
      </c>
      <c r="P1" s="41" t="inlineStr">
        <is>
          <t>ISIC 239</t>
        </is>
      </c>
      <c r="Q1" s="40" t="inlineStr">
        <is>
          <t>ISIC 241</t>
        </is>
      </c>
      <c r="R1" s="4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40" t="inlineStr">
        <is>
          <t>ISIC 351</t>
        </is>
      </c>
      <c r="AA1" s="42" t="inlineStr">
        <is>
          <t>ISIC 352T353</t>
        </is>
      </c>
      <c r="AB1" s="4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1316381002.645759</v>
      </c>
      <c r="C2" s="43" t="n">
        <v>81833898.29268432</v>
      </c>
      <c r="D2" s="44" t="n">
        <v>0</v>
      </c>
      <c r="E2" t="n">
        <v>1143447789.265934</v>
      </c>
      <c r="F2" t="n">
        <v>89153931.97866178</v>
      </c>
      <c r="G2" t="n">
        <v>1556105981.660641</v>
      </c>
      <c r="H2" t="n">
        <v>142410903.3441049</v>
      </c>
      <c r="I2" t="n">
        <v>299415351.6343687</v>
      </c>
      <c r="J2" t="n">
        <v>1013835763.460039</v>
      </c>
      <c r="K2" t="n">
        <v>331282099.0021956</v>
      </c>
      <c r="L2" s="45" t="n">
        <v>2488956287.024137</v>
      </c>
      <c r="M2" s="46" t="n">
        <v>1073161686.694142</v>
      </c>
      <c r="N2" t="n">
        <v>1446283618.432092</v>
      </c>
      <c r="O2" s="45" t="n">
        <v>430228814.1537812</v>
      </c>
      <c r="P2" s="46" t="n">
        <v>326100011.2557128</v>
      </c>
      <c r="Q2" s="45" t="n">
        <v>228810012.7537147</v>
      </c>
      <c r="R2" s="46" t="n">
        <v>548403793.7295654</v>
      </c>
      <c r="S2" t="n">
        <v>3199061501.265326</v>
      </c>
      <c r="T2" t="n">
        <v>1701754002.207549</v>
      </c>
      <c r="U2" t="n">
        <v>1322867854.850835</v>
      </c>
      <c r="V2" t="n">
        <v>3444655375.512302</v>
      </c>
      <c r="W2" t="n">
        <v>9818256357.40134</v>
      </c>
      <c r="X2" t="n">
        <v>494342534.8795849</v>
      </c>
      <c r="Y2" t="n">
        <v>1684441202.002906</v>
      </c>
      <c r="Z2" s="45" t="n">
        <v>5804541275.312386</v>
      </c>
      <c r="AA2" s="47" t="n">
        <v>683244687.9555563</v>
      </c>
      <c r="AB2" s="46" t="n">
        <v>135433508.667175</v>
      </c>
      <c r="AC2" t="n">
        <v>11514099332.37455</v>
      </c>
      <c r="AD2" t="n">
        <v>40753982430.65828</v>
      </c>
      <c r="AE2" t="n">
        <v>6917968870.778341</v>
      </c>
      <c r="AF2" t="n">
        <v>7800703742.235037</v>
      </c>
      <c r="AG2" t="n">
        <v>2531784363.621212</v>
      </c>
      <c r="AH2" t="n">
        <v>2682955212.340646</v>
      </c>
      <c r="AI2" t="n">
        <v>2142374784.981572</v>
      </c>
      <c r="AJ2" t="n">
        <v>15573340525.10243</v>
      </c>
      <c r="AK2" t="n">
        <v>45045401256.78889</v>
      </c>
      <c r="AL2" t="n">
        <v>49681345955.47106</v>
      </c>
      <c r="AM2" t="n">
        <v>34155941740.12323</v>
      </c>
      <c r="AN2" t="n">
        <v>3188127319.230146</v>
      </c>
      <c r="AO2" t="n">
        <v>26185273032.96439</v>
      </c>
      <c r="AP2" t="n">
        <v>2217582697.896109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2021-02-26T03:17:08Z</dcterms:modified>
  <cp:lastModifiedBy>Microsoft Office User</cp:lastModifiedBy>
</cp:coreProperties>
</file>