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2380" yWindow="4780" windowWidth="24100" windowHeight="1594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0" fillId="9" borderId="0" applyAlignment="1" pivotButton="0" quotePrefix="0" xfId="0">
      <alignment horizontal="right"/>
    </xf>
    <xf numFmtId="0" fontId="0" fillId="9" borderId="0" pivotButton="0" quotePrefix="0" xfId="0"/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8"/>
    <col width="9.1640625" customWidth="1" style="6" min="49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0" t="inlineStr">
        <is>
          <t>Variable</t>
        </is>
      </c>
      <c r="B3" s="81" t="n"/>
      <c r="C3" s="85" t="inlineStr">
        <is>
          <t>TTL: Total</t>
        </is>
      </c>
      <c r="D3" s="83" t="n"/>
      <c r="E3" s="83" t="n"/>
      <c r="F3" s="83" t="n"/>
      <c r="G3" s="83" t="n"/>
      <c r="H3" s="83" t="n"/>
      <c r="I3" s="83" t="n"/>
      <c r="J3" s="83" t="n"/>
      <c r="K3" s="83" t="n"/>
      <c r="L3" s="83" t="n"/>
      <c r="M3" s="83" t="n"/>
      <c r="N3" s="83" t="n"/>
      <c r="O3" s="83" t="n"/>
      <c r="P3" s="83" t="n"/>
      <c r="Q3" s="83" t="n"/>
      <c r="R3" s="83" t="n"/>
      <c r="S3" s="83" t="n"/>
      <c r="T3" s="83" t="n"/>
      <c r="U3" s="83" t="n"/>
      <c r="V3" s="83" t="n"/>
      <c r="W3" s="83" t="n"/>
      <c r="X3" s="83" t="n"/>
      <c r="Y3" s="83" t="n"/>
      <c r="Z3" s="83" t="n"/>
      <c r="AA3" s="83" t="n"/>
      <c r="AB3" s="83" t="n"/>
      <c r="AC3" s="83" t="n"/>
      <c r="AD3" s="83" t="n"/>
      <c r="AE3" s="83" t="n"/>
      <c r="AF3" s="83" t="n"/>
      <c r="AG3" s="83" t="n"/>
      <c r="AH3" s="83" t="n"/>
      <c r="AI3" s="83" t="n"/>
      <c r="AJ3" s="83" t="n"/>
      <c r="AK3" s="83" t="n"/>
      <c r="AL3" s="83" t="n"/>
      <c r="AM3" s="83" t="n"/>
      <c r="AN3" s="83" t="n"/>
      <c r="AO3" s="83" t="n"/>
      <c r="AP3" s="83" t="n"/>
      <c r="AQ3" s="83" t="n"/>
      <c r="AR3" s="83" t="n"/>
      <c r="AS3" s="83" t="n"/>
      <c r="AT3" s="83" t="n"/>
      <c r="AU3" s="81" t="n"/>
    </row>
    <row r="4" ht="15" customHeight="1">
      <c r="A4" s="80" t="inlineStr">
        <is>
          <t>Country</t>
        </is>
      </c>
      <c r="B4" s="81" t="n"/>
      <c r="C4" s="82" t="inlineStr">
        <is>
          <t>USA: United States</t>
        </is>
      </c>
      <c r="D4" s="83" t="n"/>
      <c r="E4" s="83" t="n"/>
      <c r="F4" s="83" t="n"/>
      <c r="G4" s="83" t="n"/>
      <c r="H4" s="83" t="n"/>
      <c r="I4" s="83" t="n"/>
      <c r="J4" s="83" t="n"/>
      <c r="K4" s="83" t="n"/>
      <c r="L4" s="83" t="n"/>
      <c r="M4" s="83" t="n"/>
      <c r="N4" s="83" t="n"/>
      <c r="O4" s="83" t="n"/>
      <c r="P4" s="83" t="n"/>
      <c r="Q4" s="83" t="n"/>
      <c r="R4" s="83" t="n"/>
      <c r="S4" s="83" t="n"/>
      <c r="T4" s="83" t="n"/>
      <c r="U4" s="83" t="n"/>
      <c r="V4" s="83" t="n"/>
      <c r="W4" s="83" t="n"/>
      <c r="X4" s="83" t="n"/>
      <c r="Y4" s="83" t="n"/>
      <c r="Z4" s="83" t="n"/>
      <c r="AA4" s="83" t="n"/>
      <c r="AB4" s="83" t="n"/>
      <c r="AC4" s="83" t="n"/>
      <c r="AD4" s="83" t="n"/>
      <c r="AE4" s="83" t="n"/>
      <c r="AF4" s="83" t="n"/>
      <c r="AG4" s="83" t="n"/>
      <c r="AH4" s="83" t="n"/>
      <c r="AI4" s="83" t="n"/>
      <c r="AJ4" s="83" t="n"/>
      <c r="AK4" s="83" t="n"/>
      <c r="AL4" s="83" t="n"/>
      <c r="AM4" s="83" t="n"/>
      <c r="AN4" s="83" t="n"/>
      <c r="AO4" s="83" t="n"/>
      <c r="AP4" s="83" t="n"/>
      <c r="AQ4" s="83" t="n"/>
      <c r="AR4" s="83" t="n"/>
      <c r="AS4" s="83" t="n"/>
      <c r="AT4" s="83" t="n"/>
      <c r="AU4" s="81" t="n"/>
    </row>
    <row r="5" ht="15" customHeight="1">
      <c r="A5" s="80" t="inlineStr">
        <is>
          <t>Time</t>
        </is>
      </c>
      <c r="B5" s="81" t="n"/>
      <c r="C5" s="82" t="inlineStr">
        <is>
          <t>2015</t>
        </is>
      </c>
      <c r="D5" s="83" t="n"/>
      <c r="E5" s="83" t="n"/>
      <c r="F5" s="83" t="n"/>
      <c r="G5" s="83" t="n"/>
      <c r="H5" s="83" t="n"/>
      <c r="I5" s="83" t="n"/>
      <c r="J5" s="83" t="n"/>
      <c r="K5" s="83" t="n"/>
      <c r="L5" s="83" t="n"/>
      <c r="M5" s="83" t="n"/>
      <c r="N5" s="83" t="n"/>
      <c r="O5" s="83" t="n"/>
      <c r="P5" s="83" t="n"/>
      <c r="Q5" s="83" t="n"/>
      <c r="R5" s="83" t="n"/>
      <c r="S5" s="83" t="n"/>
      <c r="T5" s="83" t="n"/>
      <c r="U5" s="83" t="n"/>
      <c r="V5" s="83" t="n"/>
      <c r="W5" s="83" t="n"/>
      <c r="X5" s="83" t="n"/>
      <c r="Y5" s="83" t="n"/>
      <c r="Z5" s="83" t="n"/>
      <c r="AA5" s="83" t="n"/>
      <c r="AB5" s="83" t="n"/>
      <c r="AC5" s="83" t="n"/>
      <c r="AD5" s="83" t="n"/>
      <c r="AE5" s="83" t="n"/>
      <c r="AF5" s="83" t="n"/>
      <c r="AG5" s="83" t="n"/>
      <c r="AH5" s="83" t="n"/>
      <c r="AI5" s="83" t="n"/>
      <c r="AJ5" s="83" t="n"/>
      <c r="AK5" s="83" t="n"/>
      <c r="AL5" s="83" t="n"/>
      <c r="AM5" s="83" t="n"/>
      <c r="AN5" s="83" t="n"/>
      <c r="AO5" s="83" t="n"/>
      <c r="AP5" s="83" t="n"/>
      <c r="AQ5" s="83" t="n"/>
      <c r="AR5" s="83" t="n"/>
      <c r="AS5" s="83" t="n"/>
      <c r="AT5" s="83" t="n"/>
      <c r="AU5" s="81" t="n"/>
    </row>
    <row r="6" ht="15" customHeight="1">
      <c r="A6" s="80" t="inlineStr">
        <is>
          <t>Unit</t>
        </is>
      </c>
      <c r="B6" s="81" t="n"/>
      <c r="C6" s="82" t="inlineStr">
        <is>
          <t>US Dollar, Millions</t>
        </is>
      </c>
      <c r="D6" s="83" t="n"/>
      <c r="E6" s="83" t="n"/>
      <c r="F6" s="83" t="n"/>
      <c r="G6" s="83" t="n"/>
      <c r="H6" s="83" t="n"/>
      <c r="I6" s="83" t="n"/>
      <c r="J6" s="83" t="n"/>
      <c r="K6" s="83" t="n"/>
      <c r="L6" s="83" t="n"/>
      <c r="M6" s="83" t="n"/>
      <c r="N6" s="83" t="n"/>
      <c r="O6" s="83" t="n"/>
      <c r="P6" s="83" t="n"/>
      <c r="Q6" s="83" t="n"/>
      <c r="R6" s="83" t="n"/>
      <c r="S6" s="83" t="n"/>
      <c r="T6" s="83" t="n"/>
      <c r="U6" s="83" t="n"/>
      <c r="V6" s="83" t="n"/>
      <c r="W6" s="83" t="n"/>
      <c r="X6" s="83" t="n"/>
      <c r="Y6" s="83" t="n"/>
      <c r="Z6" s="83" t="n"/>
      <c r="AA6" s="83" t="n"/>
      <c r="AB6" s="83" t="n"/>
      <c r="AC6" s="83" t="n"/>
      <c r="AD6" s="83" t="n"/>
      <c r="AE6" s="83" t="n"/>
      <c r="AF6" s="83" t="n"/>
      <c r="AG6" s="83" t="n"/>
      <c r="AH6" s="83" t="n"/>
      <c r="AI6" s="83" t="n"/>
      <c r="AJ6" s="83" t="n"/>
      <c r="AK6" s="83" t="n"/>
      <c r="AL6" s="83" t="n"/>
      <c r="AM6" s="83" t="n"/>
      <c r="AN6" s="83" t="n"/>
      <c r="AO6" s="83" t="n"/>
      <c r="AP6" s="83" t="n"/>
      <c r="AQ6" s="83" t="n"/>
      <c r="AR6" s="83" t="n"/>
      <c r="AS6" s="83" t="n"/>
      <c r="AT6" s="83" t="n"/>
      <c r="AU6" s="81" t="n"/>
    </row>
    <row r="7" ht="120" customHeight="1">
      <c r="A7" s="84" t="inlineStr">
        <is>
          <t>To: (sector in column)</t>
        </is>
      </c>
      <c r="B7" s="81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0"/>
    <col width="9.1640625" customWidth="1" style="20" min="431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7" t="n">
        <v>3641734.752031167</v>
      </c>
      <c r="D2" s="87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7" t="n">
        <v>42428252.82574668</v>
      </c>
      <c r="L2" s="87" t="n">
        <v>4203160241.560232</v>
      </c>
      <c r="M2" t="n">
        <v>331916271.0949785</v>
      </c>
      <c r="N2" t="n">
        <v>8911870.456549531</v>
      </c>
      <c r="O2" s="87" t="n">
        <v>1860361.563113695</v>
      </c>
      <c r="P2" s="87" t="n">
        <v>8407663.093345547</v>
      </c>
      <c r="Q2" s="87" t="n">
        <v>337061.6488113786</v>
      </c>
      <c r="R2" s="87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7" t="n">
        <v>189213819.4367512</v>
      </c>
      <c r="AA2" s="87" t="n">
        <v>257177071.1019419</v>
      </c>
      <c r="AB2" s="87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0.01723231316481364</v>
      </c>
      <c r="C4" t="n">
        <v>0.0006742194858477765</v>
      </c>
      <c r="D4" t="n">
        <v>0.03034192475576803</v>
      </c>
      <c r="E4" t="n">
        <v>0.03034192475576803</v>
      </c>
      <c r="F4" t="n">
        <v>0.003518034124451057</v>
      </c>
      <c r="G4" t="n">
        <v>0.02158226242013127</v>
      </c>
      <c r="H4" t="n">
        <v>0.03239356856811428</v>
      </c>
      <c r="I4" t="n">
        <v>0.02544174168751773</v>
      </c>
      <c r="J4" t="n">
        <v>0.05898545673700434</v>
      </c>
      <c r="K4" t="n">
        <v>0.007760931218250382</v>
      </c>
      <c r="L4" t="n">
        <v>0.01997790482503383</v>
      </c>
      <c r="M4" t="n">
        <v>0.01997790482503383</v>
      </c>
      <c r="N4" t="n">
        <v>0.05268946754760979</v>
      </c>
      <c r="O4" t="n">
        <v>0.02881807452368909</v>
      </c>
      <c r="P4" t="n">
        <v>0.02881807452368909</v>
      </c>
      <c r="Q4" t="n">
        <v>0.05262460643807099</v>
      </c>
      <c r="R4" t="n">
        <v>0.05262460643807099</v>
      </c>
      <c r="S4" t="n">
        <v>0.05210881258864774</v>
      </c>
      <c r="T4" t="n">
        <v>0.008054209726281465</v>
      </c>
      <c r="U4" t="n">
        <v>0.0449838798458756</v>
      </c>
      <c r="V4" t="n">
        <v>0.05849953414261987</v>
      </c>
      <c r="W4" t="n">
        <v>0.2507190534940369</v>
      </c>
      <c r="X4" t="n">
        <v>0.007882844418754351</v>
      </c>
      <c r="Y4" t="n">
        <v>0.03849205066019941</v>
      </c>
      <c r="Z4" t="n">
        <v>0.03178786090113419</v>
      </c>
      <c r="AA4" t="n">
        <v>0.03178786090113419</v>
      </c>
      <c r="AB4" t="n">
        <v>0.03178786090113419</v>
      </c>
      <c r="AC4" t="n">
        <v>0.02587354988252293</v>
      </c>
      <c r="AD4" t="n">
        <v>0.05671716252325282</v>
      </c>
      <c r="AE4" t="n">
        <v>0.0213137320217894</v>
      </c>
      <c r="AF4" t="n">
        <v>0.02388632910844761</v>
      </c>
      <c r="AG4" t="n">
        <v>0.01860708933260657</v>
      </c>
      <c r="AH4" t="n">
        <v>0.013734123426895</v>
      </c>
      <c r="AI4" t="n">
        <v>0.01430234935421648</v>
      </c>
      <c r="AJ4" t="n">
        <v>0.01756768394423812</v>
      </c>
      <c r="AK4" t="n">
        <v>0.02321679874995485</v>
      </c>
      <c r="AL4" t="n">
        <v>0.1135519976540116</v>
      </c>
      <c r="AM4" t="n">
        <v>0.02189518189843423</v>
      </c>
      <c r="AN4" t="n">
        <v>0.01694607936591638</v>
      </c>
      <c r="AO4" t="n">
        <v>0.02965174959450108</v>
      </c>
      <c r="AP4" t="n">
        <v>0.01721741887946874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7" t="n">
        <v>9628791687.516085</v>
      </c>
      <c r="D2" s="87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7" t="n">
        <v>165500893226.2243</v>
      </c>
      <c r="L2" s="87" t="n">
        <v>96910688602.81172</v>
      </c>
      <c r="M2" t="n">
        <v>285927282964.6286</v>
      </c>
      <c r="N2" t="n">
        <v>51074026454.64249</v>
      </c>
      <c r="O2" s="87" t="n">
        <v>6025150347.924993</v>
      </c>
      <c r="P2" s="87" t="n">
        <v>9316053434.082205</v>
      </c>
      <c r="Q2" s="87" t="n">
        <v>0</v>
      </c>
      <c r="R2" s="87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7" t="n">
        <v>125708435043.8086</v>
      </c>
      <c r="AA2" s="87" t="n">
        <v>34124227181.86868</v>
      </c>
      <c r="AB2" s="87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0.01723231316481364</v>
      </c>
      <c r="C4" t="n">
        <v>0.0006742194858477765</v>
      </c>
      <c r="D4" t="n">
        <v>0.03034192475576803</v>
      </c>
      <c r="E4" t="n">
        <v>0.03034192475576803</v>
      </c>
      <c r="F4" t="n">
        <v>0.003518034124451057</v>
      </c>
      <c r="G4" t="n">
        <v>0.02158226242013127</v>
      </c>
      <c r="H4" t="n">
        <v>0.03239356856811428</v>
      </c>
      <c r="I4" t="n">
        <v>0.02544174168751773</v>
      </c>
      <c r="J4" t="n">
        <v>0.05898545673700434</v>
      </c>
      <c r="K4" t="n">
        <v>0.007760931218250382</v>
      </c>
      <c r="L4" t="n">
        <v>0.01997790482503383</v>
      </c>
      <c r="M4" t="n">
        <v>0.01997790482503383</v>
      </c>
      <c r="N4" t="n">
        <v>0.05268946754760979</v>
      </c>
      <c r="O4" t="n">
        <v>0.02881807452368909</v>
      </c>
      <c r="P4" t="n">
        <v>0.02881807452368909</v>
      </c>
      <c r="Q4" t="n">
        <v>0.05262460643807099</v>
      </c>
      <c r="R4" t="n">
        <v>0.05262460643807099</v>
      </c>
      <c r="S4" t="n">
        <v>0.05210881258864774</v>
      </c>
      <c r="T4" t="n">
        <v>0.008054209726281465</v>
      </c>
      <c r="U4" t="n">
        <v>0.0449838798458756</v>
      </c>
      <c r="V4" t="n">
        <v>0.05849953414261987</v>
      </c>
      <c r="W4" t="n">
        <v>0.2507190534940369</v>
      </c>
      <c r="X4" t="n">
        <v>0.007882844418754351</v>
      </c>
      <c r="Y4" t="n">
        <v>0.03849205066019941</v>
      </c>
      <c r="Z4" t="n">
        <v>0.03178786090113419</v>
      </c>
      <c r="AA4" t="n">
        <v>0.03178786090113419</v>
      </c>
      <c r="AB4" t="n">
        <v>0.03178786090113419</v>
      </c>
      <c r="AC4" t="n">
        <v>0.02587354988252293</v>
      </c>
      <c r="AD4" t="n">
        <v>0.05671716252325282</v>
      </c>
      <c r="AE4" t="n">
        <v>0.0213137320217894</v>
      </c>
      <c r="AF4" t="n">
        <v>0.02388632910844761</v>
      </c>
      <c r="AG4" t="n">
        <v>0.01860708933260657</v>
      </c>
      <c r="AH4" t="n">
        <v>0.013734123426895</v>
      </c>
      <c r="AI4" t="n">
        <v>0.01430234935421648</v>
      </c>
      <c r="AJ4" t="n">
        <v>0.01756768394423812</v>
      </c>
      <c r="AK4" t="n">
        <v>0.02321679874995485</v>
      </c>
      <c r="AL4" t="n">
        <v>0.1135519976540116</v>
      </c>
      <c r="AM4" t="n">
        <v>0.02189518189843423</v>
      </c>
      <c r="AN4" t="n">
        <v>0.01694607936591638</v>
      </c>
      <c r="AO4" t="n">
        <v>0.02965174959450108</v>
      </c>
      <c r="AP4" t="n">
        <v>0.01721741887946874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7" t="n">
        <v>3641734.752031167</v>
      </c>
      <c r="D2" s="87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7" t="n">
        <v>42428252.82574668</v>
      </c>
      <c r="L2" s="87" t="n">
        <v>4203160241.560232</v>
      </c>
      <c r="M2" t="n">
        <v>331916271.0949785</v>
      </c>
      <c r="N2" t="n">
        <v>8911870.456549531</v>
      </c>
      <c r="O2" s="87" t="n">
        <v>1860361.563113695</v>
      </c>
      <c r="P2" s="87" t="n">
        <v>8407663.093345547</v>
      </c>
      <c r="Q2" s="87" t="n">
        <v>337061.6488113786</v>
      </c>
      <c r="R2" s="87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7" t="n">
        <v>189213819.4367512</v>
      </c>
      <c r="AA2" s="87" t="n">
        <v>257177071.1019419</v>
      </c>
      <c r="AB2" s="87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workbookViewId="0">
      <selection activeCell="A9" sqref="A9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7" t="n">
        <v>9628791687.516085</v>
      </c>
      <c r="D2" s="87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7" t="n">
        <v>165500893226.2243</v>
      </c>
      <c r="L2" s="87" t="n">
        <v>96910688602.81172</v>
      </c>
      <c r="M2" t="n">
        <v>285927282964.6286</v>
      </c>
      <c r="N2" t="n">
        <v>51074026454.64249</v>
      </c>
      <c r="O2" s="87" t="n">
        <v>6025150347.924993</v>
      </c>
      <c r="P2" s="87" t="n">
        <v>9316053434.082205</v>
      </c>
      <c r="Q2" s="87" t="n">
        <v>0</v>
      </c>
      <c r="R2" s="87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7" t="n">
        <v>125708435043.8086</v>
      </c>
      <c r="AA2" s="87" t="n">
        <v>34124227181.86868</v>
      </c>
      <c r="AB2" s="87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2021-02-26T03:59:06Z</dcterms:modified>
  <cp:lastModifiedBy>Microsoft Office User</cp:lastModifiedBy>
</cp:coreProperties>
</file>