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474156116.1216873</v>
      </c>
      <c r="H2" s="45" t="n">
        <v>487284520.8956582</v>
      </c>
      <c r="I2" s="45" t="n">
        <v>481934534.0340206</v>
      </c>
      <c r="J2" s="45" t="n">
        <v>480693180.3084947</v>
      </c>
      <c r="K2" s="45" t="n">
        <v>479600681.5082468</v>
      </c>
      <c r="L2" s="45" t="n">
        <v>480803795.8627194</v>
      </c>
      <c r="M2" s="45" t="n">
        <v>485774413.4576319</v>
      </c>
      <c r="N2" s="45" t="n">
        <v>489602903.4241549</v>
      </c>
      <c r="O2" s="45" t="n">
        <v>493320413.5640301</v>
      </c>
      <c r="P2" s="45" t="n">
        <v>496031255.3878904</v>
      </c>
      <c r="Q2" s="45" t="n">
        <v>500535579.9208393</v>
      </c>
      <c r="R2" s="45" t="n">
        <v>510866260.3913062</v>
      </c>
      <c r="S2" s="45" t="n">
        <v>504684944.6317706</v>
      </c>
      <c r="T2" s="45" t="n">
        <v>504656437.4409466</v>
      </c>
      <c r="U2" s="45" t="n">
        <v>507493913.4076277</v>
      </c>
      <c r="V2" s="45" t="n">
        <v>508124919.230851</v>
      </c>
      <c r="W2" s="45" t="n">
        <v>508288775.4384654</v>
      </c>
      <c r="X2" s="45" t="n">
        <v>519586117.8006983</v>
      </c>
      <c r="Y2" s="45" t="n">
        <v>529385280.7970526</v>
      </c>
      <c r="Z2" s="45" t="n">
        <v>536403121.9508896</v>
      </c>
      <c r="AA2" s="45" t="n">
        <v>540701052.2796413</v>
      </c>
      <c r="AB2" s="45" t="n">
        <v>546025131.135154</v>
      </c>
      <c r="AC2" s="45" t="n">
        <v>541948667.4174558</v>
      </c>
      <c r="AD2" s="45" t="n">
        <v>543931840.1731873</v>
      </c>
      <c r="AE2" s="45" t="n">
        <v>545998816.7931881</v>
      </c>
      <c r="AF2" s="45" t="n">
        <v>548051631.1409041</v>
      </c>
      <c r="AG2" s="45" t="n">
        <v>549989956.7010661</v>
      </c>
      <c r="AH2" s="45" t="n">
        <v>552013856.4095321</v>
      </c>
      <c r="AI2" s="45" t="n">
        <v>553922087.1410888</v>
      </c>
      <c r="AJ2" s="45" t="n">
        <v>555814975.411002</v>
      </c>
      <c r="AK2" s="45" t="n">
        <v>557692521.219273</v>
      </c>
      <c r="AL2" s="45" t="n">
        <v>559451447.5772411</v>
      </c>
    </row>
    <row r="3">
      <c r="A3" t="inlineStr">
        <is>
          <t>cooling and ventilation</t>
        </is>
      </c>
      <c r="B3" s="45" t="n"/>
      <c r="C3" s="45" t="n"/>
      <c r="D3" s="45" t="n"/>
      <c r="E3" s="45" t="n"/>
      <c r="F3" s="45" t="n"/>
      <c r="G3" s="45" t="n">
        <v>112240794.1191582</v>
      </c>
      <c r="H3" s="45" t="n">
        <v>111720830.7176048</v>
      </c>
      <c r="I3" s="45" t="n">
        <v>110881058.6271477</v>
      </c>
      <c r="J3" s="45" t="n">
        <v>110799808.2958464</v>
      </c>
      <c r="K3" s="45" t="n">
        <v>112359846.5059148</v>
      </c>
      <c r="L3" s="45" t="n">
        <v>113624053.7922583</v>
      </c>
      <c r="M3" s="45" t="n">
        <v>114806295.667664</v>
      </c>
      <c r="N3" s="45" t="n">
        <v>116410599.5617794</v>
      </c>
      <c r="O3" s="45" t="n">
        <v>115899343.7735887</v>
      </c>
      <c r="P3" s="45" t="n">
        <v>114314067.3844952</v>
      </c>
      <c r="Q3" s="45" t="n">
        <v>113184415.166246</v>
      </c>
      <c r="R3" s="45" t="n">
        <v>111296644.1386397</v>
      </c>
      <c r="S3" s="45" t="n">
        <v>106790666.2734579</v>
      </c>
      <c r="T3" s="45" t="n">
        <v>110747578.0247959</v>
      </c>
      <c r="U3" s="45" t="n">
        <v>114192678.4134906</v>
      </c>
      <c r="V3" s="45" t="n">
        <v>117274734.5754742</v>
      </c>
      <c r="W3" s="45" t="n">
        <v>119880985.7106036</v>
      </c>
      <c r="X3" s="45" t="n">
        <v>122089983.2763688</v>
      </c>
      <c r="Y3" s="45" t="n">
        <v>123872133.2923459</v>
      </c>
      <c r="Z3" s="45" t="n">
        <v>125242714.79747</v>
      </c>
      <c r="AA3" s="45" t="n">
        <v>126484477.3090739</v>
      </c>
      <c r="AB3" s="45" t="n">
        <v>128073895.2523497</v>
      </c>
      <c r="AC3" s="45" t="n">
        <v>128603915.8088847</v>
      </c>
      <c r="AD3" s="45" t="n">
        <v>130079394.4542175</v>
      </c>
      <c r="AE3" s="45" t="n">
        <v>131557324.6958159</v>
      </c>
      <c r="AF3" s="45" t="n">
        <v>132917960.6232085</v>
      </c>
      <c r="AG3" s="45" t="n">
        <v>134157624.8419969</v>
      </c>
      <c r="AH3" s="45" t="n">
        <v>135517034.9712566</v>
      </c>
      <c r="AI3" s="45" t="n">
        <v>136876445.1005164</v>
      </c>
      <c r="AJ3" s="45" t="n">
        <v>138235855.2297762</v>
      </c>
      <c r="AK3" s="45" t="n">
        <v>139595265.359036</v>
      </c>
      <c r="AL3" s="45" t="n">
        <v>140827574.7890278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136739758.8020621</v>
      </c>
      <c r="H5" s="45" t="n">
        <v>205841471.7951908</v>
      </c>
      <c r="I5" s="45" t="n">
        <v>168965699.5312701</v>
      </c>
      <c r="J5" s="45" t="n">
        <v>146644978.8702311</v>
      </c>
      <c r="K5" s="45" t="n">
        <v>142553153.1773179</v>
      </c>
      <c r="L5" s="45" t="n">
        <v>133576466.0323042</v>
      </c>
      <c r="M5" s="45" t="n">
        <v>121707453.8382965</v>
      </c>
      <c r="N5" s="45" t="n">
        <v>116582403.3222801</v>
      </c>
      <c r="O5" s="45" t="n">
        <v>112582288.9380542</v>
      </c>
      <c r="P5" s="45" t="n">
        <v>108906427.943006</v>
      </c>
      <c r="Q5" s="45" t="n">
        <v>105963814.134182</v>
      </c>
      <c r="R5" s="45" t="n">
        <v>107385055.0736851</v>
      </c>
      <c r="S5" s="45" t="n">
        <v>100254072.3867994</v>
      </c>
      <c r="T5" s="45" t="n">
        <v>91866106.19567141</v>
      </c>
      <c r="U5" s="45" t="n">
        <v>85052181.74687192</v>
      </c>
      <c r="V5" s="45" t="n">
        <v>79841230.87735417</v>
      </c>
      <c r="W5" s="45" t="n">
        <v>75244978.16375013</v>
      </c>
      <c r="X5" s="45" t="n">
        <v>71174654.91325915</v>
      </c>
      <c r="Y5" s="45" t="n">
        <v>67870552.00223209</v>
      </c>
      <c r="Z5" s="45" t="n">
        <v>64978518.34589957</v>
      </c>
      <c r="AA5" s="45" t="n">
        <v>62025309.55359635</v>
      </c>
      <c r="AB5" s="45" t="n">
        <v>59136712.81143865</v>
      </c>
      <c r="AC5" s="45" t="n">
        <v>51378705.1499973</v>
      </c>
      <c r="AD5" s="45" t="n">
        <v>46869549.54604466</v>
      </c>
      <c r="AE5" s="45" t="n">
        <v>42433397.6489825</v>
      </c>
      <c r="AF5" s="45" t="n">
        <v>38101559.38939806</v>
      </c>
      <c r="AG5" s="45" t="n">
        <v>33857692.52546921</v>
      </c>
      <c r="AH5" s="45" t="n">
        <v>29701797.05719591</v>
      </c>
      <c r="AI5" s="45" t="n">
        <v>25633872.98457817</v>
      </c>
      <c r="AJ5" s="45" t="n">
        <v>21653920.30761599</v>
      </c>
      <c r="AK5" s="45" t="n">
        <v>17768659.39673173</v>
      </c>
      <c r="AL5" s="45" t="n">
        <v>13968620.7753888</v>
      </c>
    </row>
    <row r="6">
      <c r="A6" t="inlineStr">
        <is>
          <t>appliances</t>
        </is>
      </c>
      <c r="B6" s="45" t="n"/>
      <c r="C6" s="45" t="n"/>
      <c r="D6" s="45" t="n"/>
      <c r="E6" s="45" t="n"/>
      <c r="F6" s="45" t="n"/>
      <c r="G6" s="45" t="n">
        <v>746726879.1473036</v>
      </c>
      <c r="H6" s="45" t="n">
        <v>778006122.3180218</v>
      </c>
      <c r="I6" s="45" t="n">
        <v>794796742.2386705</v>
      </c>
      <c r="J6" s="45" t="n">
        <v>776049620.9529481</v>
      </c>
      <c r="K6" s="45" t="n">
        <v>764248241.8460702</v>
      </c>
      <c r="L6" s="45" t="n">
        <v>758230372.0258448</v>
      </c>
      <c r="M6" s="45" t="n">
        <v>763498974.3395641</v>
      </c>
      <c r="N6" s="45" t="n">
        <v>766521509.0777683</v>
      </c>
      <c r="O6" s="45" t="n">
        <v>762435756.6629522</v>
      </c>
      <c r="P6" s="45" t="n">
        <v>749069463.908837</v>
      </c>
      <c r="Q6" s="45" t="n">
        <v>760547215.4378837</v>
      </c>
      <c r="R6" s="45" t="n">
        <v>766752854.368189</v>
      </c>
      <c r="S6" s="45" t="n">
        <v>778071701.2949792</v>
      </c>
      <c r="T6" s="45" t="n">
        <v>783385582.778448</v>
      </c>
      <c r="U6" s="45" t="n">
        <v>793332585.5834396</v>
      </c>
      <c r="V6" s="45" t="n">
        <v>801081515.3355058</v>
      </c>
      <c r="W6" s="45" t="n">
        <v>805832341.8898846</v>
      </c>
      <c r="X6" s="45" t="n">
        <v>806728053.1906511</v>
      </c>
      <c r="Y6" s="45" t="n">
        <v>816532535.1981159</v>
      </c>
      <c r="Z6" s="45" t="n">
        <v>823366135.1417533</v>
      </c>
      <c r="AA6" s="45" t="n">
        <v>826275000.6010941</v>
      </c>
      <c r="AB6" s="45" t="n">
        <v>829632134.9604142</v>
      </c>
      <c r="AC6" s="45" t="n">
        <v>837579497.6205471</v>
      </c>
      <c r="AD6" s="45" t="n">
        <v>839888484.5521102</v>
      </c>
      <c r="AE6" s="45" t="n">
        <v>842103815.0795501</v>
      </c>
      <c r="AF6" s="45" t="n">
        <v>844225489.2028601</v>
      </c>
      <c r="AG6" s="45" t="n">
        <v>846253506.9220471</v>
      </c>
      <c r="AH6" s="45" t="n">
        <v>848187868.2371042</v>
      </c>
      <c r="AI6" s="45" t="n">
        <v>850028573.1480378</v>
      </c>
      <c r="AJ6" s="45" t="n">
        <v>851775621.6548424</v>
      </c>
      <c r="AK6" s="45" t="n">
        <v>853429013.7575201</v>
      </c>
      <c r="AL6" s="45" t="n">
        <v>855256184.1603144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181016224.0455675</v>
      </c>
      <c r="H2" s="45" t="n">
        <v>186082348.8764942</v>
      </c>
      <c r="I2" s="45" t="n">
        <v>184083512.3345577</v>
      </c>
      <c r="J2" s="45" t="n">
        <v>183670758.2865888</v>
      </c>
      <c r="K2" s="45" t="n">
        <v>183322641.0450816</v>
      </c>
      <c r="L2" s="45" t="n">
        <v>183800843.3427533</v>
      </c>
      <c r="M2" s="45" t="n">
        <v>185753546.6132606</v>
      </c>
      <c r="N2" s="45" t="n">
        <v>187304739.3420068</v>
      </c>
      <c r="O2" s="45" t="n">
        <v>188745579.5417456</v>
      </c>
      <c r="P2" s="45" t="n">
        <v>189819297.2877763</v>
      </c>
      <c r="Q2" s="45" t="n">
        <v>191606292.6630099</v>
      </c>
      <c r="R2" s="45" t="n">
        <v>195598377.3112207</v>
      </c>
      <c r="S2" s="45" t="n">
        <v>193242828.497381</v>
      </c>
      <c r="T2" s="45" t="n">
        <v>193295421.0056236</v>
      </c>
      <c r="U2" s="45" t="n">
        <v>194446759.4960244</v>
      </c>
      <c r="V2" s="45" t="n">
        <v>194716803.2441864</v>
      </c>
      <c r="W2" s="45" t="n">
        <v>194808551.7669361</v>
      </c>
      <c r="X2" s="45" t="n">
        <v>199176024.1393366</v>
      </c>
      <c r="Y2" s="45" t="n">
        <v>202971372.0436785</v>
      </c>
      <c r="Z2" s="45" t="n">
        <v>205691624.4147858</v>
      </c>
      <c r="AA2" s="45" t="n">
        <v>207407602.1889565</v>
      </c>
      <c r="AB2" s="45" t="n">
        <v>209498988.1017124</v>
      </c>
      <c r="AC2" s="45" t="n">
        <v>207932290.8451973</v>
      </c>
      <c r="AD2" s="45" t="n">
        <v>208728337.9137757</v>
      </c>
      <c r="AE2" s="45" t="n">
        <v>209518919.4062168</v>
      </c>
      <c r="AF2" s="45" t="n">
        <v>210304035.3225209</v>
      </c>
      <c r="AG2" s="45" t="n">
        <v>211025607.8842686</v>
      </c>
      <c r="AH2" s="45" t="n">
        <v>211799451.0497891</v>
      </c>
      <c r="AI2" s="45" t="n">
        <v>212538448.1514549</v>
      </c>
      <c r="AJ2" s="45" t="n">
        <v>213242086.7915019</v>
      </c>
      <c r="AK2" s="45" t="n">
        <v>213939576.6583945</v>
      </c>
      <c r="AL2" s="45" t="n">
        <v>214630917.752133</v>
      </c>
    </row>
    <row r="3">
      <c r="A3" t="inlineStr">
        <is>
          <t>cooling and ventilation</t>
        </is>
      </c>
      <c r="B3" s="45" t="n"/>
      <c r="C3" s="45" t="n"/>
      <c r="D3" s="45" t="n"/>
      <c r="E3" s="45" t="n"/>
      <c r="F3" s="45" t="n"/>
      <c r="G3" s="45" t="n">
        <v>44803082.85324999</v>
      </c>
      <c r="H3" s="45" t="n">
        <v>44651504.87094852</v>
      </c>
      <c r="I3" s="45" t="n">
        <v>44349449.87841958</v>
      </c>
      <c r="J3" s="45" t="n">
        <v>44339422.81078566</v>
      </c>
      <c r="K3" s="45" t="n">
        <v>45027969.69322459</v>
      </c>
      <c r="L3" s="45" t="n">
        <v>45546243.39745236</v>
      </c>
      <c r="M3" s="45" t="n">
        <v>46116941.85033508</v>
      </c>
      <c r="N3" s="45" t="n">
        <v>46761380.28435051</v>
      </c>
      <c r="O3" s="45" t="n">
        <v>46617962.94262797</v>
      </c>
      <c r="P3" s="45" t="n">
        <v>45987050.19121945</v>
      </c>
      <c r="Q3" s="45" t="n">
        <v>45611343.95609567</v>
      </c>
      <c r="R3" s="45" t="n">
        <v>44874956.70289801</v>
      </c>
      <c r="S3" s="45" t="n">
        <v>43103710.59533294</v>
      </c>
      <c r="T3" s="45" t="n">
        <v>44754105.46402378</v>
      </c>
      <c r="U3" s="45" t="n">
        <v>46212940.47965296</v>
      </c>
      <c r="V3" s="45" t="n">
        <v>47485127.26525967</v>
      </c>
      <c r="W3" s="45" t="n">
        <v>48609877.9691572</v>
      </c>
      <c r="X3" s="45" t="n">
        <v>49499097.14945969</v>
      </c>
      <c r="Y3" s="45" t="n">
        <v>50292973.00352816</v>
      </c>
      <c r="Z3" s="45" t="n">
        <v>50882244.9971735</v>
      </c>
      <c r="AA3" s="45" t="n">
        <v>51439577.15244955</v>
      </c>
      <c r="AB3" s="45" t="n">
        <v>52139382.34505697</v>
      </c>
      <c r="AC3" s="45" t="n">
        <v>52408689.77734354</v>
      </c>
      <c r="AD3" s="45" t="n">
        <v>53030077.51567189</v>
      </c>
      <c r="AE3" s="45" t="n">
        <v>53652884.45274647</v>
      </c>
      <c r="AF3" s="45" t="n">
        <v>54277110.58856729</v>
      </c>
      <c r="AG3" s="45" t="n">
        <v>54832726.89772221</v>
      </c>
      <c r="AH3" s="45" t="n">
        <v>55423712.51926976</v>
      </c>
      <c r="AI3" s="45" t="n">
        <v>56015407.74019041</v>
      </c>
      <c r="AJ3" s="45" t="n">
        <v>56643891.47224998</v>
      </c>
      <c r="AK3" s="45" t="n">
        <v>57200926.98015113</v>
      </c>
      <c r="AL3" s="45" t="n">
        <v>57794750.99919116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54635899.81381438</v>
      </c>
      <c r="H5" s="45" t="n">
        <v>82343335.76986626</v>
      </c>
      <c r="I5" s="45" t="n">
        <v>67635103.00283425</v>
      </c>
      <c r="J5" s="45" t="n">
        <v>58703992.69409794</v>
      </c>
      <c r="K5" s="45" t="n">
        <v>57074468.61073612</v>
      </c>
      <c r="L5" s="45" t="n">
        <v>53471746.28582639</v>
      </c>
      <c r="M5" s="45" t="n">
        <v>48734662.59270657</v>
      </c>
      <c r="N5" s="45" t="n">
        <v>46696211.11681334</v>
      </c>
      <c r="O5" s="45" t="n">
        <v>45099449.03662774</v>
      </c>
      <c r="P5" s="45" t="n">
        <v>43628386.64682802</v>
      </c>
      <c r="Q5" s="45" t="n">
        <v>42464664.26693656</v>
      </c>
      <c r="R5" s="45" t="n">
        <v>43035758.14597823</v>
      </c>
      <c r="S5" s="45" t="n">
        <v>40179386.31088722</v>
      </c>
      <c r="T5" s="45" t="n">
        <v>36824386.02209736</v>
      </c>
      <c r="U5" s="45" t="n">
        <v>34091201.64503119</v>
      </c>
      <c r="V5" s="45" t="n">
        <v>31993142.38453081</v>
      </c>
      <c r="W5" s="45" t="n">
        <v>30159699.83096576</v>
      </c>
      <c r="X5" s="45" t="n">
        <v>28529309.99370846</v>
      </c>
      <c r="Y5" s="45" t="n">
        <v>27205947.66047926</v>
      </c>
      <c r="Z5" s="45" t="n">
        <v>26047679.43338566</v>
      </c>
      <c r="AA5" s="45" t="n">
        <v>24864808.17767914</v>
      </c>
      <c r="AB5" s="45" t="n">
        <v>23713595.37221915</v>
      </c>
      <c r="AC5" s="45" t="n">
        <v>20604371.01633557</v>
      </c>
      <c r="AD5" s="45" t="n">
        <v>18797659.018563</v>
      </c>
      <c r="AE5" s="45" t="n">
        <v>17025958.33815902</v>
      </c>
      <c r="AF5" s="45" t="n">
        <v>15289268.97512363</v>
      </c>
      <c r="AG5" s="45" t="n">
        <v>13591127.52261912</v>
      </c>
      <c r="AH5" s="45" t="n">
        <v>11924062.93844173</v>
      </c>
      <c r="AI5" s="45" t="n">
        <v>10294750.55303683</v>
      </c>
      <c r="AJ5" s="45" t="n">
        <v>8699653.773242144</v>
      </c>
      <c r="AK5" s="45" t="n">
        <v>7138772.59905768</v>
      </c>
      <c r="AL5" s="45" t="n">
        <v>5613654.344249761</v>
      </c>
    </row>
    <row r="6">
      <c r="A6" t="inlineStr">
        <is>
          <t>appliances</t>
        </is>
      </c>
      <c r="B6" s="45" t="n"/>
      <c r="C6" s="45" t="n"/>
      <c r="D6" s="45" t="n"/>
      <c r="E6" s="45" t="n"/>
      <c r="F6" s="45" t="n"/>
      <c r="G6" s="45" t="n">
        <v>302960184.0829095</v>
      </c>
      <c r="H6" s="45" t="n">
        <v>315818637.7166386</v>
      </c>
      <c r="I6" s="45" t="n">
        <v>322806443.7303813</v>
      </c>
      <c r="J6" s="45" t="n">
        <v>315424968.0025119</v>
      </c>
      <c r="K6" s="45" t="n">
        <v>310794460.9697227</v>
      </c>
      <c r="L6" s="45" t="n">
        <v>308538016.2089755</v>
      </c>
      <c r="M6" s="45" t="n">
        <v>310810998.4855532</v>
      </c>
      <c r="N6" s="45" t="n">
        <v>312171409.8444794</v>
      </c>
      <c r="O6" s="45" t="n">
        <v>310700820.3193708</v>
      </c>
      <c r="P6" s="45" t="n">
        <v>305381752.3786121</v>
      </c>
      <c r="Q6" s="45" t="n">
        <v>310191194.8218177</v>
      </c>
      <c r="R6" s="45" t="n">
        <v>312827445.2128142</v>
      </c>
      <c r="S6" s="45" t="n">
        <v>317710037.0554201</v>
      </c>
      <c r="T6" s="45" t="n">
        <v>319988117.9918914</v>
      </c>
      <c r="U6" s="45" t="n">
        <v>324161046.0112631</v>
      </c>
      <c r="V6" s="45" t="n">
        <v>327506077.3578658</v>
      </c>
      <c r="W6" s="45" t="n">
        <v>329492561.8900628</v>
      </c>
      <c r="X6" s="45" t="n">
        <v>330067707.6972526</v>
      </c>
      <c r="Y6" s="45" t="n">
        <v>334124358.9352666</v>
      </c>
      <c r="Z6" s="45" t="n">
        <v>337036121.2348517</v>
      </c>
      <c r="AA6" s="45" t="n">
        <v>338372050.6266614</v>
      </c>
      <c r="AB6" s="45" t="n">
        <v>339863800.964188</v>
      </c>
      <c r="AC6" s="45" t="n">
        <v>343242760.4539055</v>
      </c>
      <c r="AD6" s="45" t="n">
        <v>344314147.9207628</v>
      </c>
      <c r="AE6" s="45" t="n">
        <v>345349391.0318858</v>
      </c>
      <c r="AF6" s="45" t="n">
        <v>346348489.787272</v>
      </c>
      <c r="AG6" s="45" t="n">
        <v>347311444.1869239</v>
      </c>
      <c r="AH6" s="45" t="n">
        <v>348238254.2308391</v>
      </c>
      <c r="AI6" s="45" t="n">
        <v>349128919.9190199</v>
      </c>
      <c r="AJ6" s="45" t="n">
        <v>349983441.2514639</v>
      </c>
      <c r="AK6" s="45" t="n">
        <v>350801818.2281723</v>
      </c>
      <c r="AL6" s="45" t="n">
        <v>351584050.8491465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364372792.0308</v>
      </c>
      <c r="H2" t="n">
        <v>364015608.9696</v>
      </c>
      <c r="I2" t="n">
        <v>364486319.337</v>
      </c>
      <c r="J2" t="n">
        <v>364357569.5297999</v>
      </c>
      <c r="K2" t="n">
        <v>362813452.6421999</v>
      </c>
      <c r="L2" t="n">
        <v>360480810.2028</v>
      </c>
      <c r="M2" t="n">
        <v>360178447.293</v>
      </c>
      <c r="N2" t="n">
        <v>360494701.9316999</v>
      </c>
      <c r="O2" t="n">
        <v>358866497.4804</v>
      </c>
      <c r="P2" t="n">
        <v>357606620.1099</v>
      </c>
      <c r="Q2" t="n">
        <v>357337296.729</v>
      </c>
      <c r="R2" t="n">
        <v>356279399.9268</v>
      </c>
      <c r="S2" t="n">
        <v>356955853.4052</v>
      </c>
      <c r="T2" t="n">
        <v>359692035.7296</v>
      </c>
      <c r="U2" t="n">
        <v>361528941.627</v>
      </c>
      <c r="V2" t="n">
        <v>362613721.9404001</v>
      </c>
      <c r="W2" t="n">
        <v>364654264.6908</v>
      </c>
      <c r="X2" t="n">
        <v>369772021.6575</v>
      </c>
      <c r="Y2" t="n">
        <v>371287818.9488999</v>
      </c>
      <c r="Z2" t="n">
        <v>372740265.7439999</v>
      </c>
      <c r="AA2" t="n">
        <v>374238408.7638</v>
      </c>
      <c r="AB2" t="n">
        <v>374917294.0128</v>
      </c>
      <c r="AC2" t="n">
        <v>376597379.4281997</v>
      </c>
      <c r="AD2" t="n">
        <v>378297593.8105378</v>
      </c>
      <c r="AE2" t="n">
        <v>379997072.6858996</v>
      </c>
      <c r="AF2" t="n">
        <v>381616839.059446</v>
      </c>
      <c r="AG2" t="n">
        <v>383314479.1673648</v>
      </c>
      <c r="AH2" t="n">
        <v>385011383.7683074</v>
      </c>
      <c r="AI2" t="n">
        <v>386707552.8622724</v>
      </c>
      <c r="AJ2" t="n">
        <v>388322538.4404688</v>
      </c>
      <c r="AK2" t="n">
        <v>390016868.7669922</v>
      </c>
      <c r="AL2" t="n">
        <v>391629280.0707687</v>
      </c>
    </row>
    <row r="3">
      <c r="A3" t="inlineStr">
        <is>
          <t>cooling and ventilation</t>
        </is>
      </c>
      <c r="G3" t="n">
        <v>722398088.3615998</v>
      </c>
      <c r="H3" t="n">
        <v>728152385.2176</v>
      </c>
      <c r="I3" t="n">
        <v>733954034.5829998</v>
      </c>
      <c r="J3" t="n">
        <v>737216561.2076999</v>
      </c>
      <c r="K3" t="n">
        <v>737952382.4399999</v>
      </c>
      <c r="L3" t="n">
        <v>738180298.7034</v>
      </c>
      <c r="M3" t="n">
        <v>740230549.3884</v>
      </c>
      <c r="N3" t="n">
        <v>741557530.2239999</v>
      </c>
      <c r="O3" t="n">
        <v>742667518.6161</v>
      </c>
      <c r="P3" t="n">
        <v>745014215.5407001</v>
      </c>
      <c r="Q3" t="n">
        <v>748640205.7049999</v>
      </c>
      <c r="R3" t="n">
        <v>752338220.3190001</v>
      </c>
      <c r="S3" t="n">
        <v>758861684.3009998</v>
      </c>
      <c r="T3" t="n">
        <v>770435256.0722998</v>
      </c>
      <c r="U3" t="n">
        <v>781825401.4934999</v>
      </c>
      <c r="V3" t="n">
        <v>794890969.8407999</v>
      </c>
      <c r="W3" t="n">
        <v>809966990.1708001</v>
      </c>
      <c r="X3" t="n">
        <v>826317440.1992999</v>
      </c>
      <c r="Y3" t="n">
        <v>837541622.0639998</v>
      </c>
      <c r="Z3" t="n">
        <v>846360284.9624997</v>
      </c>
      <c r="AA3" t="n">
        <v>852745147.5942</v>
      </c>
      <c r="AB3" t="n">
        <v>857119577.3909998</v>
      </c>
      <c r="AC3" t="n">
        <v>874609951.1875395</v>
      </c>
      <c r="AD3" t="n">
        <v>885888461.5680933</v>
      </c>
      <c r="AE3" t="n">
        <v>897186176.560801</v>
      </c>
      <c r="AF3" t="n">
        <v>908503096.1656628</v>
      </c>
      <c r="AG3" t="n">
        <v>919839220.382678</v>
      </c>
      <c r="AH3" t="n">
        <v>931619752.2023554</v>
      </c>
      <c r="AI3" t="n">
        <v>942999086.7967169</v>
      </c>
      <c r="AJ3" t="n">
        <v>954832431.299817</v>
      </c>
      <c r="AK3" t="n">
        <v>966694582.7211477</v>
      </c>
      <c r="AL3" t="n">
        <v>978141133.4580477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43251586.7784</v>
      </c>
      <c r="H5" s="45" t="n">
        <v>46145432.088</v>
      </c>
      <c r="I5" s="45" t="n">
        <v>46887600.81599999</v>
      </c>
      <c r="J5" s="45" t="n">
        <v>47227167.9012</v>
      </c>
      <c r="K5" s="45" t="n">
        <v>47411743.11929999</v>
      </c>
      <c r="L5" s="45" t="n">
        <v>47420914.9155</v>
      </c>
      <c r="M5" s="45" t="n">
        <v>47799802.008</v>
      </c>
      <c r="N5" s="45" t="n">
        <v>47959925.4855</v>
      </c>
      <c r="O5" s="45" t="n">
        <v>48092093.175</v>
      </c>
      <c r="P5" s="45" t="n">
        <v>48142356.15</v>
      </c>
      <c r="Q5" s="45" t="n">
        <v>48327132.42</v>
      </c>
      <c r="R5" s="45" t="n">
        <v>48609064.62720001</v>
      </c>
      <c r="S5" s="45" t="n">
        <v>48791878.2477</v>
      </c>
      <c r="T5" s="45" t="n">
        <v>49394296.7574</v>
      </c>
      <c r="U5" s="45" t="n">
        <v>49976964.3114</v>
      </c>
      <c r="V5" s="45" t="n">
        <v>50762828.319</v>
      </c>
      <c r="W5" s="45" t="n">
        <v>51492742.455</v>
      </c>
      <c r="X5" s="45" t="n">
        <v>52353914.76</v>
      </c>
      <c r="Y5" s="45" t="n">
        <v>52812313.092</v>
      </c>
      <c r="Z5" s="45" t="n">
        <v>53295814.1898</v>
      </c>
      <c r="AA5" s="45" t="n">
        <v>53671321.6956</v>
      </c>
      <c r="AB5" s="45" t="n">
        <v>54072085.1496</v>
      </c>
      <c r="AC5" s="45" t="n">
        <v>54751966.82065376</v>
      </c>
      <c r="AD5" s="45" t="n">
        <v>55294924.67806152</v>
      </c>
      <c r="AE5" s="45" t="n">
        <v>55836083.48393082</v>
      </c>
      <c r="AF5" s="45" t="n">
        <v>56375443.23826145</v>
      </c>
      <c r="AG5" s="45" t="n">
        <v>56933669.51982691</v>
      </c>
      <c r="AH5" s="45" t="n">
        <v>57469656.05252311</v>
      </c>
      <c r="AI5" s="45" t="n">
        <v>58024958.87533838</v>
      </c>
      <c r="AJ5" s="45" t="n">
        <v>58557572.1864</v>
      </c>
      <c r="AK5" s="45" t="n">
        <v>59109951.55046547</v>
      </c>
      <c r="AL5" s="45" t="n">
        <v>59639191.63989226</v>
      </c>
    </row>
    <row r="6">
      <c r="A6" t="inlineStr">
        <is>
          <t>appliances</t>
        </is>
      </c>
      <c r="G6" s="45" t="n">
        <v>959751431.1567</v>
      </c>
      <c r="H6" s="45" t="n">
        <v>959223066.7635</v>
      </c>
      <c r="I6" s="45" t="n">
        <v>959291395.6877997</v>
      </c>
      <c r="J6" s="45" t="n">
        <v>958364421.9681001</v>
      </c>
      <c r="K6" s="45" t="n">
        <v>957910197.8565006</v>
      </c>
      <c r="L6" s="45" t="n">
        <v>959609191.7244002</v>
      </c>
      <c r="M6" s="45" t="n">
        <v>965402396.91</v>
      </c>
      <c r="N6" s="45" t="n">
        <v>970847686.5696</v>
      </c>
      <c r="O6" s="45" t="n">
        <v>976053437.2512001</v>
      </c>
      <c r="P6" s="45" t="n">
        <v>982254729.9243</v>
      </c>
      <c r="Q6" s="45" t="n">
        <v>989771600.9181</v>
      </c>
      <c r="R6" s="45" t="n">
        <v>996084180.6048001</v>
      </c>
      <c r="S6" s="45" t="n">
        <v>1002970323.0666</v>
      </c>
      <c r="T6" s="45" t="n">
        <v>1012086648.09</v>
      </c>
      <c r="U6" s="45" t="n">
        <v>1021129100.901</v>
      </c>
      <c r="V6" s="45" t="n">
        <v>1031640324.0066</v>
      </c>
      <c r="W6" s="45" t="n">
        <v>1045416572.5248</v>
      </c>
      <c r="X6" s="45" t="n">
        <v>1060326495.2637</v>
      </c>
      <c r="Y6" s="45" t="n">
        <v>1071895739.6322</v>
      </c>
      <c r="Z6" s="45" t="n">
        <v>1080717150.24</v>
      </c>
      <c r="AA6" s="45" t="n">
        <v>1086536836.833</v>
      </c>
      <c r="AB6" s="45" t="n">
        <v>1090795020.336</v>
      </c>
      <c r="AC6" s="45" t="n">
        <v>1105166216.40786</v>
      </c>
      <c r="AD6" s="45" t="n">
        <v>1115111465.211394</v>
      </c>
      <c r="AE6" s="45" t="n">
        <v>1125039290.148175</v>
      </c>
      <c r="AF6" s="45" t="n">
        <v>1134949691.218202</v>
      </c>
      <c r="AG6" s="45" t="n">
        <v>1144381224.379387</v>
      </c>
      <c r="AH6" s="45" t="n">
        <v>1154252421.749218</v>
      </c>
      <c r="AI6" s="45" t="n">
        <v>1164106195.252295</v>
      </c>
      <c r="AJ6" s="45" t="n">
        <v>1173942544.888618</v>
      </c>
      <c r="AK6" s="45" t="n">
        <v>1183282602.749345</v>
      </c>
      <c r="AL6" s="45" t="n">
        <v>1193079748.685472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