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trans\BNVP\"/>
    </mc:Choice>
  </mc:AlternateContent>
  <bookViews>
    <workbookView xWindow="188" yWindow="8" windowWidth="18848" windowHeight="10200" firstSheet="15" activeTab="17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2" l="1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AG5" i="12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<sst xmlns="http://schemas.openxmlformats.org/spreadsheetml/2006/main" count="2508" uniqueCount="1252">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</sst>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workbookViewId="0">
      <selection activeCell="B6" sqref="B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18986621.438283257</v>
      </c>
      <c r="C2" s="4">
        <f>C$5*('BNVP-HDVs-psgr'!C$2/'BNVP-HDVs-psgr'!C$5)</f>
        <v>19142734.156714015</v>
      </c>
      <c r="D2" s="4">
        <f>D$5*('BNVP-HDVs-psgr'!D$2/'BNVP-HDVs-psgr'!D$5)</f>
        <v>19238759.091267653</v>
      </c>
      <c r="E2" s="4">
        <f>E$5*('BNVP-HDVs-psgr'!E$2/'BNVP-HDVs-psgr'!E$5)</f>
        <v>18967425.254880764</v>
      </c>
      <c r="F2" s="4">
        <f>F$5*('BNVP-HDVs-psgr'!F$2/'BNVP-HDVs-psgr'!F$5)</f>
        <v>18720716.826425903</v>
      </c>
      <c r="G2" s="4">
        <f>G$5*('BNVP-HDVs-psgr'!G$2/'BNVP-HDVs-psgr'!G$5)</f>
        <v>18404009.67799177</v>
      </c>
      <c r="H2" s="4">
        <f>H$5*('BNVP-HDVs-psgr'!H$2/'BNVP-HDVs-psgr'!H$5)</f>
        <v>18079097.785554495</v>
      </c>
      <c r="I2" s="4">
        <f>I$5*('BNVP-HDVs-psgr'!I$2/'BNVP-HDVs-psgr'!I$5)</f>
        <v>17894030.259567771</v>
      </c>
      <c r="J2" s="4">
        <f>J$5*('BNVP-HDVs-psgr'!J$2/'BNVP-HDVs-psgr'!J$5)</f>
        <v>17728106.878949735</v>
      </c>
      <c r="K2" s="4">
        <f>K$5*('BNVP-HDVs-psgr'!K$2/'BNVP-HDVs-psgr'!K$5)</f>
        <v>17580417.18668317</v>
      </c>
      <c r="L2" s="4">
        <f>L$5*('BNVP-HDVs-psgr'!L$2/'BNVP-HDVs-psgr'!L$5)</f>
        <v>17445130.753212735</v>
      </c>
      <c r="M2" s="4">
        <f>M$5*('BNVP-HDVs-psgr'!M$2/'BNVP-HDVs-psgr'!M$5)</f>
        <v>17322540.25457323</v>
      </c>
      <c r="N2" s="4">
        <f>N$5*('BNVP-HDVs-psgr'!N$2/'BNVP-HDVs-psgr'!N$5)</f>
        <v>17221277.934116654</v>
      </c>
      <c r="O2" s="4">
        <f>O$5*('BNVP-HDVs-psgr'!O$2/'BNVP-HDVs-psgr'!O$5)</f>
        <v>17123637.16760157</v>
      </c>
      <c r="P2" s="4">
        <f>P$5*('BNVP-HDVs-psgr'!P$2/'BNVP-HDVs-psgr'!P$5)</f>
        <v>17032529.652506128</v>
      </c>
      <c r="Q2" s="4">
        <f>Q$5*('BNVP-HDVs-psgr'!Q$2/'BNVP-HDVs-psgr'!Q$5)</f>
        <v>16944310.802495044</v>
      </c>
      <c r="R2" s="4">
        <f>R$5*('BNVP-HDVs-psgr'!R$2/'BNVP-HDVs-psgr'!R$5)</f>
        <v>16861535.044479914</v>
      </c>
      <c r="S2" s="4">
        <f>S$5*('BNVP-HDVs-psgr'!S$2/'BNVP-HDVs-psgr'!S$5)</f>
        <v>16783392.659017131</v>
      </c>
      <c r="T2" s="4">
        <f>T$5*('BNVP-HDVs-psgr'!T$2/'BNVP-HDVs-psgr'!T$5)</f>
        <v>16713548.74067921</v>
      </c>
      <c r="U2" s="4">
        <f>U$5*('BNVP-HDVs-psgr'!U$2/'BNVP-HDVs-psgr'!U$5)</f>
        <v>16646823.481799185</v>
      </c>
      <c r="V2" s="4">
        <f>V$5*('BNVP-HDVs-psgr'!V$2/'BNVP-HDVs-psgr'!V$5)</f>
        <v>16588088.279979844</v>
      </c>
      <c r="W2" s="4">
        <f>W$5*('BNVP-HDVs-psgr'!W$2/'BNVP-HDVs-psgr'!W$5)</f>
        <v>16537972.240194239</v>
      </c>
      <c r="X2" s="4">
        <f>X$5*('BNVP-HDVs-psgr'!X$2/'BNVP-HDVs-psgr'!X$5)</f>
        <v>16518106.083562108</v>
      </c>
      <c r="Y2" s="4">
        <f>Y$5*('BNVP-HDVs-psgr'!Y$2/'BNVP-HDVs-psgr'!Y$5)</f>
        <v>16499052.840311747</v>
      </c>
      <c r="Z2" s="4">
        <f>Z$5*('BNVP-HDVs-psgr'!Z$2/'BNVP-HDVs-psgr'!Z$5)</f>
        <v>16484416.71384009</v>
      </c>
      <c r="AA2" s="4">
        <f>AA$5*('BNVP-HDVs-psgr'!AA$2/'BNVP-HDVs-psgr'!AA$5)</f>
        <v>16469985.876449164</v>
      </c>
      <c r="AB2" s="4">
        <f>AB$5*('BNVP-HDVs-psgr'!AB$2/'BNVP-HDVs-psgr'!AB$5)</f>
        <v>16455856.868325366</v>
      </c>
      <c r="AC2" s="4">
        <f>AC$5*('BNVP-HDVs-psgr'!AC$2/'BNVP-HDVs-psgr'!AC$5)</f>
        <v>16442309.587573649</v>
      </c>
      <c r="AD2" s="4">
        <f>AD$5*('BNVP-HDVs-psgr'!AD$2/'BNVP-HDVs-psgr'!AD$5)</f>
        <v>16419817.026454736</v>
      </c>
      <c r="AE2" s="4">
        <f>AE$5*('BNVP-HDVs-psgr'!AE$2/'BNVP-HDVs-psgr'!AE$5)</f>
        <v>16401988.342265215</v>
      </c>
      <c r="AF2" s="4">
        <f>AF$5*('BNVP-HDVs-psgr'!AF$2/'BNVP-HDVs-psgr'!AF$5)</f>
        <v>16384632.844153287</v>
      </c>
      <c r="AG2" s="4">
        <f>AG$5*('BNVP-HDVs-psgr'!AG$2/'BNVP-HDVs-psgr'!AG$5)</f>
        <v>16367492.448015828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Aircraft'!C5:C10)/5</f>
        <v>12966666.666666668</v>
      </c>
      <c r="C5">
        <f t="shared" ref="C5:AG5" si="0">$B5</f>
        <v>12966666.666666668</v>
      </c>
      <c r="D5">
        <f t="shared" si="0"/>
        <v>12966666.666666668</v>
      </c>
      <c r="E5">
        <f t="shared" si="0"/>
        <v>12966666.666666668</v>
      </c>
      <c r="F5">
        <f t="shared" si="0"/>
        <v>12966666.666666668</v>
      </c>
      <c r="G5">
        <f t="shared" si="0"/>
        <v>12966666.666666668</v>
      </c>
      <c r="H5">
        <f t="shared" si="0"/>
        <v>12966666.666666668</v>
      </c>
      <c r="I5">
        <f t="shared" si="0"/>
        <v>12966666.666666668</v>
      </c>
      <c r="J5">
        <f t="shared" si="0"/>
        <v>12966666.666666668</v>
      </c>
      <c r="K5">
        <f t="shared" si="0"/>
        <v>12966666.666666668</v>
      </c>
      <c r="L5">
        <f t="shared" si="0"/>
        <v>12966666.666666668</v>
      </c>
      <c r="M5">
        <f t="shared" si="0"/>
        <v>12966666.666666668</v>
      </c>
      <c r="N5">
        <f t="shared" si="0"/>
        <v>12966666.666666668</v>
      </c>
      <c r="O5">
        <f t="shared" si="0"/>
        <v>12966666.666666668</v>
      </c>
      <c r="P5">
        <f t="shared" si="0"/>
        <v>12966666.666666668</v>
      </c>
      <c r="Q5">
        <f t="shared" si="0"/>
        <v>12966666.666666668</v>
      </c>
      <c r="R5">
        <f t="shared" si="0"/>
        <v>12966666.666666668</v>
      </c>
      <c r="S5">
        <f t="shared" si="0"/>
        <v>12966666.666666668</v>
      </c>
      <c r="T5">
        <f t="shared" si="0"/>
        <v>12966666.666666668</v>
      </c>
      <c r="U5">
        <f t="shared" si="0"/>
        <v>12966666.666666668</v>
      </c>
      <c r="V5">
        <f t="shared" si="0"/>
        <v>12966666.666666668</v>
      </c>
      <c r="W5">
        <f t="shared" si="0"/>
        <v>12966666.666666668</v>
      </c>
      <c r="X5">
        <f t="shared" si="0"/>
        <v>12966666.666666668</v>
      </c>
      <c r="Y5">
        <f t="shared" si="0"/>
        <v>12966666.666666668</v>
      </c>
      <c r="Z5">
        <f t="shared" si="0"/>
        <v>12966666.666666668</v>
      </c>
      <c r="AA5">
        <f t="shared" si="0"/>
        <v>12966666.666666668</v>
      </c>
      <c r="AB5">
        <f t="shared" si="0"/>
        <v>12966666.666666668</v>
      </c>
      <c r="AC5">
        <f t="shared" si="0"/>
        <v>12966666.666666668</v>
      </c>
      <c r="AD5">
        <f t="shared" si="0"/>
        <v>12966666.666666668</v>
      </c>
      <c r="AE5">
        <f t="shared" si="0"/>
        <v>12966666.666666668</v>
      </c>
      <c r="AF5">
        <f t="shared" si="0"/>
        <v>12966666.666666668</v>
      </c>
      <c r="AG5">
        <f t="shared" si="0"/>
        <v>12966666.666666668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31892031.303902876</v>
      </c>
      <c r="C8" s="4">
        <f>C$5*('BNVP-HDVs-psgr'!C$8/'BNVP-HDVs-psgr'!C$5)</f>
        <v>30772711.67020233</v>
      </c>
      <c r="D8" s="4">
        <f>D$5*('BNVP-HDVs-psgr'!D$8/'BNVP-HDVs-psgr'!D$5)</f>
        <v>29728098.0441158</v>
      </c>
      <c r="E8" s="4">
        <f>E$5*('BNVP-HDVs-psgr'!E$8/'BNVP-HDVs-psgr'!E$5)</f>
        <v>28704105.231611591</v>
      </c>
      <c r="F8" s="4">
        <f>F$5*('BNVP-HDVs-psgr'!F$8/'BNVP-HDVs-psgr'!F$5)</f>
        <v>27711066.11197735</v>
      </c>
      <c r="G8" s="4">
        <f>G$5*('BNVP-HDVs-psgr'!G$8/'BNVP-HDVs-psgr'!G$5)</f>
        <v>26898909.735384025</v>
      </c>
      <c r="H8" s="4">
        <f>H$5*('BNVP-HDVs-psgr'!H$8/'BNVP-HDVs-psgr'!H$5)</f>
        <v>25853408.710610092</v>
      </c>
      <c r="I8" s="4">
        <f>I$5*('BNVP-HDVs-psgr'!I$8/'BNVP-HDVs-psgr'!I$5)</f>
        <v>25351462.505708575</v>
      </c>
      <c r="J8" s="4">
        <f>J$5*('BNVP-HDVs-psgr'!J$8/'BNVP-HDVs-psgr'!J$5)</f>
        <v>24880984.629250348</v>
      </c>
      <c r="K8" s="4">
        <f>K$5*('BNVP-HDVs-psgr'!K$8/'BNVP-HDVs-psgr'!K$5)</f>
        <v>24426984.585296307</v>
      </c>
      <c r="L8" s="4">
        <f>L$5*('BNVP-HDVs-psgr'!L$8/'BNVP-HDVs-psgr'!L$5)</f>
        <v>23999558.67208064</v>
      </c>
      <c r="M8" s="4">
        <f>M$5*('BNVP-HDVs-psgr'!M$8/'BNVP-HDVs-psgr'!M$5)</f>
        <v>23598116.877229709</v>
      </c>
      <c r="N8" s="4">
        <f>N$5*('BNVP-HDVs-psgr'!N$8/'BNVP-HDVs-psgr'!N$5)</f>
        <v>23198867.69325183</v>
      </c>
      <c r="O8" s="4">
        <f>O$5*('BNVP-HDVs-psgr'!O$8/'BNVP-HDVs-psgr'!O$5)</f>
        <v>22827753.417220138</v>
      </c>
      <c r="P8" s="4">
        <f>P$5*('BNVP-HDVs-psgr'!P$8/'BNVP-HDVs-psgr'!P$5)</f>
        <v>22478105.416740544</v>
      </c>
      <c r="Q8" s="4">
        <f>Q$5*('BNVP-HDVs-psgr'!Q$8/'BNVP-HDVs-psgr'!Q$5)</f>
        <v>22158078.979207594</v>
      </c>
      <c r="R8" s="4">
        <f>R$5*('BNVP-HDVs-psgr'!R$8/'BNVP-HDVs-psgr'!R$5)</f>
        <v>21852900.049511429</v>
      </c>
      <c r="S8" s="4">
        <f>S$5*('BNVP-HDVs-psgr'!S$8/'BNVP-HDVs-psgr'!S$5)</f>
        <v>21564867.357909042</v>
      </c>
      <c r="T8" s="4">
        <f>T$5*('BNVP-HDVs-psgr'!T$8/'BNVP-HDVs-psgr'!T$5)</f>
        <v>21285443.112208486</v>
      </c>
      <c r="U8" s="4">
        <f>U$5*('BNVP-HDVs-psgr'!U$8/'BNVP-HDVs-psgr'!U$5)</f>
        <v>21026285.175465677</v>
      </c>
      <c r="V8" s="4">
        <f>V$5*('BNVP-HDVs-psgr'!V$8/'BNVP-HDVs-psgr'!V$5)</f>
        <v>20777429.10531022</v>
      </c>
      <c r="W8" s="4">
        <f>W$5*('BNVP-HDVs-psgr'!W$8/'BNVP-HDVs-psgr'!W$5)</f>
        <v>20534297.12451043</v>
      </c>
      <c r="X8" s="4">
        <f>X$5*('BNVP-HDVs-psgr'!X$8/'BNVP-HDVs-psgr'!X$5)</f>
        <v>20308206.102134924</v>
      </c>
      <c r="Y8" s="4">
        <f>Y$5*('BNVP-HDVs-psgr'!Y$8/'BNVP-HDVs-psgr'!Y$5)</f>
        <v>20095420.392245494</v>
      </c>
      <c r="Z8" s="4">
        <f>Z$5*('BNVP-HDVs-psgr'!Z$8/'BNVP-HDVs-psgr'!Z$5)</f>
        <v>19885666.023886967</v>
      </c>
      <c r="AA8" s="4">
        <f>AA$5*('BNVP-HDVs-psgr'!AA$8/'BNVP-HDVs-psgr'!AA$5)</f>
        <v>19687537.206858631</v>
      </c>
      <c r="AB8" s="4">
        <f>AB$5*('BNVP-HDVs-psgr'!AB$8/'BNVP-HDVs-psgr'!AB$5)</f>
        <v>19500675.630663835</v>
      </c>
      <c r="AC8" s="4">
        <f>AC$5*('BNVP-HDVs-psgr'!AC$8/'BNVP-HDVs-psgr'!AC$5)</f>
        <v>19315228.194964681</v>
      </c>
      <c r="AD8" s="4">
        <f>AD$5*('BNVP-HDVs-psgr'!AD$8/'BNVP-HDVs-psgr'!AD$5)</f>
        <v>19146599.89705744</v>
      </c>
      <c r="AE8" s="4">
        <f>AE$5*('BNVP-HDVs-psgr'!AE$8/'BNVP-HDVs-psgr'!AE$5)</f>
        <v>18977332.030313227</v>
      </c>
      <c r="AF8" s="4">
        <f>AF$5*('BNVP-HDVs-psgr'!AF$8/'BNVP-HDVs-psgr'!AF$5)</f>
        <v>18816265.81686911</v>
      </c>
      <c r="AG8" s="4">
        <f>AG$5*('BNVP-HDVs-psgr'!AG$8/'BNVP-HDVs-psgr'!AG$5)</f>
        <v>18663355.972864803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2020-12-03T15:44:00Z</dcterms:modified>
</cp:coreProperties>
</file>