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c r="B2" s="88" t="n"/>
      <c r="C2" s="88" t="n"/>
      <c r="D2" s="88" t="n"/>
      <c r="E2" s="88" t="n"/>
      <c r="F2" s="88" t="n"/>
      <c r="G2" s="88" t="n"/>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88" t="n"/>
      <c r="C304" s="88" t="n"/>
      <c r="D304" s="88" t="n"/>
      <c r="E304" s="88" t="n"/>
      <c r="F304" s="88" t="n"/>
      <c r="G304" s="88" t="n"/>
    </row>
    <row r="305" ht="10.5" customHeight="1" s="85">
      <c r="A305" s="88" t="n"/>
      <c r="G305" s="88" t="n"/>
    </row>
    <row r="306" ht="10.5" customHeight="1" s="85">
      <c r="A306" s="88" t="n"/>
      <c r="G306" s="88" t="n"/>
    </row>
    <row r="307" ht="10.5" customHeight="1" s="85">
      <c r="A307" s="88" t="n"/>
      <c r="G307" s="88" t="n"/>
    </row>
    <row r="308" ht="10.5" customHeight="1" s="85">
      <c r="A308" s="88" t="n"/>
      <c r="G308" s="88" t="n"/>
    </row>
    <row r="309" ht="10.5" customHeight="1" s="85">
      <c r="A309" s="88" t="n"/>
      <c r="G309" s="88" t="n"/>
    </row>
    <row r="310" ht="10.5" customHeight="1" s="85">
      <c r="A310" s="88" t="n"/>
      <c r="G310" s="88" t="n"/>
    </row>
    <row r="311" ht="10.5" customHeight="1" s="85">
      <c r="A311" s="88" t="n"/>
      <c r="G311" s="88" t="n"/>
    </row>
    <row r="312" ht="10.5" customHeight="1" s="85">
      <c r="A312" s="88" t="n"/>
      <c r="G312" s="88" t="n"/>
    </row>
    <row r="313" ht="10.5" customHeight="1" s="85">
      <c r="A313" s="88" t="n"/>
      <c r="G313" s="88" t="n"/>
    </row>
    <row r="314" ht="10.5" customHeight="1" s="85">
      <c r="A314" s="88" t="n"/>
      <c r="G314" s="88" t="n"/>
    </row>
    <row r="315" ht="10.5" customHeight="1" s="85">
      <c r="A315" s="88" t="n"/>
      <c r="G315" s="88" t="n"/>
    </row>
    <row r="316" ht="10.5" customHeight="1" s="85">
      <c r="A316" s="88" t="n"/>
      <c r="G316" s="88" t="n"/>
    </row>
    <row r="317" ht="10.5" customHeight="1" s="85">
      <c r="A317" s="88" t="n"/>
      <c r="B317" s="88" t="n"/>
      <c r="C317" s="88" t="n"/>
      <c r="D317" s="88" t="n"/>
      <c r="E317" s="88" t="n"/>
      <c r="F317" s="88" t="n"/>
      <c r="G317" s="88" t="n"/>
    </row>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16327538561470.19</v>
      </c>
      <c r="K4" s="82" t="n">
        <v>16417688788989.59</v>
      </c>
      <c r="L4" s="82" t="n">
        <v>16504398676544.09</v>
      </c>
      <c r="M4" s="82" t="n">
        <v>16577117185679.79</v>
      </c>
      <c r="N4" s="82" t="n">
        <v>16641273421135.71</v>
      </c>
      <c r="O4" s="82" t="n">
        <v>16706232779560.89</v>
      </c>
      <c r="P4" s="82" t="n">
        <v>16767414345067.04</v>
      </c>
      <c r="Q4" s="82" t="n">
        <v>16833496398439.02</v>
      </c>
      <c r="R4" s="82" t="n">
        <v>16909002695486.29</v>
      </c>
      <c r="S4" s="82" t="n">
        <v>16987026890426.45</v>
      </c>
      <c r="T4" s="82" t="n">
        <v>17068644111463.41</v>
      </c>
      <c r="U4" s="82" t="n">
        <v>17158520241714.08</v>
      </c>
      <c r="V4" s="82" t="n">
        <v>17256668059733.45</v>
      </c>
      <c r="W4" s="82" t="n">
        <v>17360563201457.23</v>
      </c>
      <c r="X4" s="82" t="n">
        <v>17469769293641.15</v>
      </c>
      <c r="Y4" s="82" t="n">
        <v>17584357758109.38</v>
      </c>
      <c r="Z4" s="82" t="n">
        <v>17705710495656.8</v>
      </c>
      <c r="AA4" s="82" t="n">
        <v>17832998789463.66</v>
      </c>
      <c r="AB4" s="82" t="n">
        <v>17964409684264.67</v>
      </c>
      <c r="AC4" s="82" t="n">
        <v>18097805150824.25</v>
      </c>
      <c r="AD4" s="82" t="n">
        <v>18237611133120.23</v>
      </c>
      <c r="AE4" s="82" t="n">
        <v>18374424574937.29</v>
      </c>
      <c r="AF4" s="82" t="n">
        <v>18399796178868.35</v>
      </c>
      <c r="AG4" s="82" t="n">
        <v>18426651216193.57</v>
      </c>
      <c r="AH4" s="82" t="n">
        <v>18452561525382.58</v>
      </c>
      <c r="AI4" s="82" t="n">
        <v>18480046927300.26</v>
      </c>
      <c r="AJ4" s="82" t="n">
        <v>18506276998150.91</v>
      </c>
      <c r="AK4" s="82" t="n">
        <v>18532477278786.71</v>
      </c>
      <c r="AL4" s="82" t="n">
        <v>18558832833787.69</v>
      </c>
      <c r="AM4" s="82" t="n">
        <v>18586954487527.91</v>
      </c>
      <c r="AN4" s="82" t="n">
        <v>18614127591188.77</v>
      </c>
      <c r="AO4" s="82" t="n">
        <v>18641782801997.46</v>
      </c>
    </row>
    <row r="5">
      <c r="A5" s="20" t="n"/>
      <c r="B5" s="20" t="n"/>
      <c r="C5" s="20" t="n"/>
      <c r="D5" s="20" t="n"/>
      <c r="E5" s="20" t="n"/>
      <c r="F5" s="20" t="n"/>
      <c r="G5" s="20" t="n"/>
      <c r="H5" s="20" t="n"/>
      <c r="I5" s="81" t="inlineStr">
        <is>
          <t>coal (BTU)</t>
        </is>
      </c>
      <c r="J5" s="49" t="n">
        <v>783799546.2708328</v>
      </c>
      <c r="K5" s="49" t="n">
        <v>783093448.2624614</v>
      </c>
      <c r="L5" s="49" t="n">
        <v>782835078.4070069</v>
      </c>
      <c r="M5" s="49" t="n">
        <v>782548945.0763557</v>
      </c>
      <c r="N5" s="49" t="n">
        <v>782462411.9387571</v>
      </c>
      <c r="O5" s="49" t="n">
        <v>782797732.8149946</v>
      </c>
      <c r="P5" s="49" t="n">
        <v>783149701.2987951</v>
      </c>
      <c r="Q5" s="49" t="n">
        <v>783414545.6234257</v>
      </c>
      <c r="R5" s="49" t="n">
        <v>783773488.9026124</v>
      </c>
      <c r="S5" s="49" t="n">
        <v>784142430.0872642</v>
      </c>
      <c r="T5" s="49" t="n">
        <v>784427976.8946545</v>
      </c>
      <c r="U5" s="49" t="n">
        <v>784706895.9770638</v>
      </c>
      <c r="V5" s="49" t="n">
        <v>785212887.3830316</v>
      </c>
      <c r="W5" s="49" t="n">
        <v>785739863.0833318</v>
      </c>
      <c r="X5" s="49" t="n">
        <v>786131874.3739121</v>
      </c>
      <c r="Y5" s="49" t="n">
        <v>786769223.1122236</v>
      </c>
      <c r="Z5" s="49" t="n">
        <v>787517677.2140666</v>
      </c>
      <c r="AA5" s="49" t="n">
        <v>788295300.4739403</v>
      </c>
      <c r="AB5" s="49" t="n">
        <v>789243182.1622218</v>
      </c>
      <c r="AC5" s="49" t="n">
        <v>790147637.8913716</v>
      </c>
      <c r="AD5" s="49" t="n">
        <v>791244866.9923804</v>
      </c>
      <c r="AE5" s="49" t="n">
        <v>792308863.7763689</v>
      </c>
      <c r="AF5" s="49" t="n">
        <v>793724582.708259</v>
      </c>
      <c r="AG5" s="49" t="n">
        <v>795187964.2320082</v>
      </c>
      <c r="AH5" s="49" t="n">
        <v>796462090.6609994</v>
      </c>
      <c r="AI5" s="49" t="n">
        <v>797801565.7067616</v>
      </c>
      <c r="AJ5" s="49" t="n">
        <v>798969780.8729844</v>
      </c>
      <c r="AK5" s="49" t="n">
        <v>800098399.6017504</v>
      </c>
      <c r="AL5" s="49" t="n">
        <v>801192226.8968325</v>
      </c>
      <c r="AM5" s="49" t="n">
        <v>802382267.1777916</v>
      </c>
      <c r="AN5" s="49" t="n">
        <v>803428891.5307893</v>
      </c>
      <c r="AO5" s="49" t="n">
        <v>804461974.4450099</v>
      </c>
    </row>
    <row r="6">
      <c r="A6" s="20" t="n"/>
      <c r="B6" s="20" t="n"/>
      <c r="C6" s="20" t="n"/>
      <c r="D6" s="20" t="n"/>
      <c r="E6" s="20" t="n"/>
      <c r="F6" s="20" t="n"/>
      <c r="G6" s="20" t="n"/>
      <c r="H6" s="24" t="inlineStr">
        <is>
          <t>RKI000:ga_SpaceHeating</t>
        </is>
      </c>
      <c r="I6" s="81" t="inlineStr">
        <is>
          <t>natural gas (BTU)</t>
        </is>
      </c>
      <c r="J6" s="82" t="n">
        <v>89964100258728.09</v>
      </c>
      <c r="K6" s="82" t="n">
        <v>90400077203781.78</v>
      </c>
      <c r="L6" s="82" t="n">
        <v>90802090814138.16</v>
      </c>
      <c r="M6" s="82" t="n">
        <v>91105245548383.14</v>
      </c>
      <c r="N6" s="82" t="n">
        <v>91323623804769.05</v>
      </c>
      <c r="O6" s="82" t="n">
        <v>91533306699989.81</v>
      </c>
      <c r="P6" s="82" t="n">
        <v>91680408153451.66</v>
      </c>
      <c r="Q6" s="82" t="n">
        <v>91834237577412.53</v>
      </c>
      <c r="R6" s="82" t="n">
        <v>92018086946379.5</v>
      </c>
      <c r="S6" s="82" t="n">
        <v>92185426028620.03</v>
      </c>
      <c r="T6" s="82" t="n">
        <v>92336812850337.2</v>
      </c>
      <c r="U6" s="82" t="n">
        <v>92494835414647.77</v>
      </c>
      <c r="V6" s="82" t="n">
        <v>92682331269523.3</v>
      </c>
      <c r="W6" s="82" t="n">
        <v>92886853423134.31</v>
      </c>
      <c r="X6" s="82" t="n">
        <v>93108311554807.23</v>
      </c>
      <c r="Y6" s="82" t="n">
        <v>93376094007782.45</v>
      </c>
      <c r="Z6" s="82" t="n">
        <v>93700533390717.88</v>
      </c>
      <c r="AA6" s="82" t="n">
        <v>94060190531790.61</v>
      </c>
      <c r="AB6" s="82" t="n">
        <v>94496638266251.08</v>
      </c>
      <c r="AC6" s="82" t="n">
        <v>94978659010654.97</v>
      </c>
      <c r="AD6" s="82" t="n">
        <v>95537302233120.23</v>
      </c>
      <c r="AE6" s="82" t="n">
        <v>96122180609876.72</v>
      </c>
      <c r="AF6" s="82" t="n">
        <v>95951182659240.08</v>
      </c>
      <c r="AG6" s="82" t="n">
        <v>95832459037548.06</v>
      </c>
      <c r="AH6" s="82" t="n">
        <v>95737980673983.69</v>
      </c>
      <c r="AI6" s="82" t="n">
        <v>95685616152590.73</v>
      </c>
      <c r="AJ6" s="82" t="n">
        <v>95646355001499.17</v>
      </c>
      <c r="AK6" s="82" t="n">
        <v>95625415847863.7</v>
      </c>
      <c r="AL6" s="82" t="n">
        <v>95616662291671.03</v>
      </c>
      <c r="AM6" s="82" t="n">
        <v>95626279881964.73</v>
      </c>
      <c r="AN6" s="82" t="n">
        <v>95627467335781.17</v>
      </c>
      <c r="AO6" s="82" t="n">
        <v>95628900915597.09</v>
      </c>
    </row>
    <row r="7">
      <c r="A7" s="20" t="n"/>
      <c r="B7" s="20" t="n"/>
      <c r="C7" s="20" t="n"/>
      <c r="D7" s="20" t="n"/>
      <c r="E7" s="20" t="n"/>
      <c r="F7" s="20" t="n"/>
      <c r="G7" s="20" t="n"/>
      <c r="H7" s="24" t="inlineStr">
        <is>
          <t>RKI000:ha_SpaceHeating</t>
        </is>
      </c>
      <c r="I7" s="81" t="inlineStr">
        <is>
          <t>petroleum diesel (BTU)</t>
        </is>
      </c>
      <c r="J7" s="82" t="n">
        <v>1319461374225.082</v>
      </c>
      <c r="K7" s="82" t="n">
        <v>1328451650600.252</v>
      </c>
      <c r="L7" s="82" t="n">
        <v>1336941425122.018</v>
      </c>
      <c r="M7" s="82" t="n">
        <v>1343391109215.891</v>
      </c>
      <c r="N7" s="82" t="n">
        <v>1348008176057.45</v>
      </c>
      <c r="O7" s="82" t="n">
        <v>1351620317946.875</v>
      </c>
      <c r="P7" s="82" t="n">
        <v>1352543157752.059</v>
      </c>
      <c r="Q7" s="82" t="n">
        <v>1351053322622.898</v>
      </c>
      <c r="R7" s="82" t="n">
        <v>1346811479024.333</v>
      </c>
      <c r="S7" s="82" t="n">
        <v>1338047710023.531</v>
      </c>
      <c r="T7" s="82" t="n">
        <v>1324343807641.154</v>
      </c>
      <c r="U7" s="82" t="n">
        <v>1305910686941.086</v>
      </c>
      <c r="V7" s="82" t="n">
        <v>1283177787022.361</v>
      </c>
      <c r="W7" s="82" t="n">
        <v>1256845287056.76</v>
      </c>
      <c r="X7" s="82" t="n">
        <v>1227551182416.475</v>
      </c>
      <c r="Y7" s="82" t="n">
        <v>1196166535080.652</v>
      </c>
      <c r="Z7" s="82" t="n">
        <v>1163693380888.635</v>
      </c>
      <c r="AA7" s="82" t="n">
        <v>1130867880360.548</v>
      </c>
      <c r="AB7" s="82" t="n">
        <v>1098266544833.811</v>
      </c>
      <c r="AC7" s="82" t="n">
        <v>1065566093133.135</v>
      </c>
      <c r="AD7" s="82" t="n">
        <v>1033033355619.16</v>
      </c>
      <c r="AE7" s="82" t="n">
        <v>999447587400.8047</v>
      </c>
      <c r="AF7" s="82" t="n">
        <v>957356384897.8947</v>
      </c>
      <c r="AG7" s="82" t="n">
        <v>915160440327.6637</v>
      </c>
      <c r="AH7" s="82" t="n">
        <v>872546791829.7438</v>
      </c>
      <c r="AI7" s="82" t="n">
        <v>830109381166.8118</v>
      </c>
      <c r="AJ7" s="82" t="n">
        <v>788176481559.1918</v>
      </c>
      <c r="AK7" s="82" t="n">
        <v>747491276159.777</v>
      </c>
      <c r="AL7" s="82" t="n">
        <v>708532396397.5194</v>
      </c>
      <c r="AM7" s="82" t="n">
        <v>671757509466.4576</v>
      </c>
      <c r="AN7" s="82" t="n">
        <v>637207919840.1278</v>
      </c>
      <c r="AO7" s="82" t="n">
        <v>605260803487.0706</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10583292848751.86</v>
      </c>
      <c r="K9" s="82" t="n">
        <v>10626282966786.27</v>
      </c>
      <c r="L9" s="82" t="n">
        <v>10663629312688.83</v>
      </c>
      <c r="M9" s="82" t="n">
        <v>10689149862082.72</v>
      </c>
      <c r="N9" s="82" t="n">
        <v>10704139667242.19</v>
      </c>
      <c r="O9" s="82" t="n">
        <v>10716199626874.82</v>
      </c>
      <c r="P9" s="82" t="n">
        <v>10720666701763.86</v>
      </c>
      <c r="Q9" s="82" t="n">
        <v>10724847998534.48</v>
      </c>
      <c r="R9" s="82" t="n">
        <v>10731599903735.28</v>
      </c>
      <c r="S9" s="82" t="n">
        <v>10737490789409.29</v>
      </c>
      <c r="T9" s="82" t="n">
        <v>10741080222551.89</v>
      </c>
      <c r="U9" s="82" t="n">
        <v>10743566760266.71</v>
      </c>
      <c r="V9" s="82" t="n">
        <v>10751461892892.18</v>
      </c>
      <c r="W9" s="82" t="n">
        <v>10762341055884.39</v>
      </c>
      <c r="X9" s="82" t="n">
        <v>10774264443714.67</v>
      </c>
      <c r="Y9" s="82" t="n">
        <v>10794288177069.33</v>
      </c>
      <c r="Z9" s="82" t="n">
        <v>10823712770457.42</v>
      </c>
      <c r="AA9" s="82" t="n">
        <v>10860142656739.73</v>
      </c>
      <c r="AB9" s="82" t="n">
        <v>10911324285026.63</v>
      </c>
      <c r="AC9" s="82" t="n">
        <v>10969945324168.46</v>
      </c>
      <c r="AD9" s="82" t="n">
        <v>11036311335279.38</v>
      </c>
      <c r="AE9" s="82" t="n">
        <v>11102683699817.24</v>
      </c>
      <c r="AF9" s="82" t="n">
        <v>11090499191966.55</v>
      </c>
      <c r="AG9" s="82" t="n">
        <v>11077625179210.29</v>
      </c>
      <c r="AH9" s="82" t="n">
        <v>11059380041835.16</v>
      </c>
      <c r="AI9" s="82" t="n">
        <v>11039630076410.28</v>
      </c>
      <c r="AJ9" s="82" t="n">
        <v>11016812369744.82</v>
      </c>
      <c r="AK9" s="82" t="n">
        <v>10994609461555.34</v>
      </c>
      <c r="AL9" s="82" t="n">
        <v>10974181054486.8</v>
      </c>
      <c r="AM9" s="82" t="n">
        <v>10957660330951.84</v>
      </c>
      <c r="AN9" s="82" t="n">
        <v>10941526805060.71</v>
      </c>
      <c r="AO9" s="82" t="n">
        <v>10927502669621.18</v>
      </c>
    </row>
    <row r="10">
      <c r="A10" s="20" t="n"/>
      <c r="B10" s="20" t="n"/>
      <c r="C10" s="20" t="n"/>
      <c r="D10" s="20" t="n"/>
      <c r="E10" s="20" t="n"/>
      <c r="F10" s="20" t="n"/>
      <c r="G10" s="20" t="n"/>
      <c r="H10" s="20" t="n"/>
      <c r="I10" s="81" t="inlineStr">
        <is>
          <t>kerosene (BTU)</t>
        </is>
      </c>
      <c r="J10" s="49" t="n">
        <v>61962010794.62445</v>
      </c>
      <c r="K10" s="49" t="n">
        <v>62055946100.62724</v>
      </c>
      <c r="L10" s="49" t="n">
        <v>62181007725.20142</v>
      </c>
      <c r="M10" s="49" t="n">
        <v>62298027251.45837</v>
      </c>
      <c r="N10" s="49" t="n">
        <v>62425080812.86737</v>
      </c>
      <c r="O10" s="49" t="n">
        <v>62579637881.94681</v>
      </c>
      <c r="P10" s="49" t="n">
        <v>62731423959.9142</v>
      </c>
      <c r="Q10" s="49" t="n">
        <v>62871260547.33167</v>
      </c>
      <c r="R10" s="49" t="n">
        <v>63010835864.83701</v>
      </c>
      <c r="S10" s="49" t="n">
        <v>63140411283.66298</v>
      </c>
      <c r="T10" s="49" t="n">
        <v>63252852586.54164</v>
      </c>
      <c r="U10" s="49" t="n">
        <v>63353652038.67823</v>
      </c>
      <c r="V10" s="49" t="n">
        <v>63462912739.67427</v>
      </c>
      <c r="W10" s="49" t="n">
        <v>63564509690.16594</v>
      </c>
      <c r="X10" s="49" t="n">
        <v>63648011201.26387</v>
      </c>
      <c r="Y10" s="49" t="n">
        <v>63746732441.87119</v>
      </c>
      <c r="Z10" s="49" t="n">
        <v>63853710325.77924</v>
      </c>
      <c r="AA10" s="49" t="n">
        <v>63964535442.73643</v>
      </c>
      <c r="AB10" s="49" t="n">
        <v>64094046109.87402</v>
      </c>
      <c r="AC10" s="49" t="n">
        <v>64224881143.64561</v>
      </c>
      <c r="AD10" s="49" t="n">
        <v>64375372836.04725</v>
      </c>
      <c r="AE10" s="49" t="n">
        <v>64525415265.24987</v>
      </c>
      <c r="AF10" s="49" t="n">
        <v>64612668869.82204</v>
      </c>
      <c r="AG10" s="49" t="n">
        <v>64706563409.18813</v>
      </c>
      <c r="AH10" s="49" t="n">
        <v>64787275082.24804</v>
      </c>
      <c r="AI10" s="49" t="n">
        <v>64875358732.06457</v>
      </c>
      <c r="AJ10" s="49" t="n">
        <v>64951605769.65999</v>
      </c>
      <c r="AK10" s="49" t="n">
        <v>65026807041.75305</v>
      </c>
      <c r="AL10" s="49" t="n">
        <v>65101400449.96065</v>
      </c>
      <c r="AM10" s="49" t="n">
        <v>65186012142.93647</v>
      </c>
      <c r="AN10" s="49" t="n">
        <v>65261077718.39107</v>
      </c>
      <c r="AO10" s="49" t="n">
        <v>65336989808.26322</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14326586408741.45</v>
      </c>
      <c r="K12" s="82" t="n">
        <v>14364163588732.22</v>
      </c>
      <c r="L12" s="82" t="n">
        <v>14407187041772</v>
      </c>
      <c r="M12" s="82" t="n">
        <v>14447927313455.26</v>
      </c>
      <c r="N12" s="82" t="n">
        <v>14487098662608.67</v>
      </c>
      <c r="O12" s="82" t="n">
        <v>14535098663062.72</v>
      </c>
      <c r="P12" s="82" t="n">
        <v>14584401855531.26</v>
      </c>
      <c r="Q12" s="82" t="n">
        <v>14645698994459.05</v>
      </c>
      <c r="R12" s="82" t="n">
        <v>14722713604991.7</v>
      </c>
      <c r="S12" s="82" t="n">
        <v>14808985628195.81</v>
      </c>
      <c r="T12" s="82" t="n">
        <v>14902493787200.76</v>
      </c>
      <c r="U12" s="82" t="n">
        <v>15002705735026.07</v>
      </c>
      <c r="V12" s="82" t="n">
        <v>15112696692018.39</v>
      </c>
      <c r="W12" s="82" t="n">
        <v>15222829425379.49</v>
      </c>
      <c r="X12" s="82" t="n">
        <v>15327055915241.86</v>
      </c>
      <c r="Y12" s="82" t="n">
        <v>15429922425885.69</v>
      </c>
      <c r="Z12" s="82" t="n">
        <v>15529189123916.36</v>
      </c>
      <c r="AA12" s="82" t="n">
        <v>15616272708292.07</v>
      </c>
      <c r="AB12" s="82" t="n">
        <v>15704972423004.38</v>
      </c>
      <c r="AC12" s="82" t="n">
        <v>15789373847904.79</v>
      </c>
      <c r="AD12" s="82" t="n">
        <v>15877792109846.63</v>
      </c>
      <c r="AE12" s="82" t="n">
        <v>15966002794295.08</v>
      </c>
      <c r="AF12" s="82" t="n">
        <v>15932490829227.56</v>
      </c>
      <c r="AG12" s="82" t="n">
        <v>15906404252688.34</v>
      </c>
      <c r="AH12" s="82" t="n">
        <v>15883369924800.68</v>
      </c>
      <c r="AI12" s="82" t="n">
        <v>15867791616015.79</v>
      </c>
      <c r="AJ12" s="82" t="n">
        <v>15854421261635.06</v>
      </c>
      <c r="AK12" s="82" t="n">
        <v>15844602381011.64</v>
      </c>
      <c r="AL12" s="82" t="n">
        <v>15837316755446.73</v>
      </c>
      <c r="AM12" s="82" t="n">
        <v>15833911287881.58</v>
      </c>
      <c r="AN12" s="82" t="n">
        <v>15829008131432.26</v>
      </c>
      <c r="AO12" s="82" t="n">
        <v>15824336223253.75</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2749432551802.9</v>
      </c>
      <c r="K17" s="82" t="n">
        <v>2674627710077.844</v>
      </c>
      <c r="L17" s="82" t="n">
        <v>2600531593658.894</v>
      </c>
      <c r="M17" s="82" t="n">
        <v>2533582004366.304</v>
      </c>
      <c r="N17" s="82" t="n">
        <v>2471915543169.945</v>
      </c>
      <c r="O17" s="82" t="n">
        <v>2416401125293.248</v>
      </c>
      <c r="P17" s="82" t="n">
        <v>2367741455109.706</v>
      </c>
      <c r="Q17" s="82" t="n">
        <v>2326669058396.217</v>
      </c>
      <c r="R17" s="82" t="n">
        <v>2290899537053.664</v>
      </c>
      <c r="S17" s="82" t="n">
        <v>2264675339943.311</v>
      </c>
      <c r="T17" s="82" t="n">
        <v>2244841892096.201</v>
      </c>
      <c r="U17" s="82" t="n">
        <v>2230281889286.74</v>
      </c>
      <c r="V17" s="82" t="n">
        <v>2219953304954.211</v>
      </c>
      <c r="W17" s="82" t="n">
        <v>2212794152982.513</v>
      </c>
      <c r="X17" s="82" t="n">
        <v>2207894580842.795</v>
      </c>
      <c r="Y17" s="82" t="n">
        <v>2204560177353.878</v>
      </c>
      <c r="Z17" s="82" t="n">
        <v>2202361708452.296</v>
      </c>
      <c r="AA17" s="82" t="n">
        <v>2201037436600.812</v>
      </c>
      <c r="AB17" s="82" t="n">
        <v>2200415353104.503</v>
      </c>
      <c r="AC17" s="82" t="n">
        <v>2200349901424.85</v>
      </c>
      <c r="AD17" s="82" t="n">
        <v>2200735749476.533</v>
      </c>
      <c r="AE17" s="82" t="n">
        <v>2201485125250.089</v>
      </c>
      <c r="AF17" s="82" t="n">
        <v>2202717037384.801</v>
      </c>
      <c r="AG17" s="82" t="n">
        <v>2204233983508.229</v>
      </c>
      <c r="AH17" s="82" t="n">
        <v>2205993064342.606</v>
      </c>
      <c r="AI17" s="82" t="n">
        <v>2207964966371.066</v>
      </c>
      <c r="AJ17" s="82" t="n">
        <v>2210122173489.681</v>
      </c>
      <c r="AK17" s="82" t="n">
        <v>2212434929471.092</v>
      </c>
      <c r="AL17" s="82" t="n">
        <v>2214872340079.636</v>
      </c>
      <c r="AM17" s="82" t="n">
        <v>2217405307999.775</v>
      </c>
      <c r="AN17" s="82" t="n">
        <v>2220002619234.936</v>
      </c>
      <c r="AO17" s="82" t="n">
        <v>2222642612883.92</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23727509113.31962</v>
      </c>
      <c r="K19" s="82" t="n">
        <v>23406349775.69217</v>
      </c>
      <c r="L19" s="82" t="n">
        <v>23070141098.4566</v>
      </c>
      <c r="M19" s="82" t="n">
        <v>22774103755.94929</v>
      </c>
      <c r="N19" s="82" t="n">
        <v>22497327533.73509</v>
      </c>
      <c r="O19" s="82" t="n">
        <v>22236414581.92578</v>
      </c>
      <c r="P19" s="82" t="n">
        <v>21989176054.73749</v>
      </c>
      <c r="Q19" s="82" t="n">
        <v>21757242590.92054</v>
      </c>
      <c r="R19" s="82" t="n">
        <v>21518086106.20995</v>
      </c>
      <c r="S19" s="82" t="n">
        <v>21319876020.1844</v>
      </c>
      <c r="T19" s="82" t="n">
        <v>21148579523.15014</v>
      </c>
      <c r="U19" s="82" t="n">
        <v>21008136347.19313</v>
      </c>
      <c r="V19" s="82" t="n">
        <v>20887234280.89876</v>
      </c>
      <c r="W19" s="82" t="n">
        <v>20776930492.84235</v>
      </c>
      <c r="X19" s="82" t="n">
        <v>20685152787.31879</v>
      </c>
      <c r="Y19" s="82" t="n">
        <v>20617756254.86133</v>
      </c>
      <c r="Z19" s="82" t="n">
        <v>20569977516.36637</v>
      </c>
      <c r="AA19" s="82" t="n">
        <v>20534767806.15708</v>
      </c>
      <c r="AB19" s="82" t="n">
        <v>20509790970.02042</v>
      </c>
      <c r="AC19" s="82" t="n">
        <v>20497092821.59621</v>
      </c>
      <c r="AD19" s="82" t="n">
        <v>20494313512.84724</v>
      </c>
      <c r="AE19" s="82" t="n">
        <v>20502036118.17081</v>
      </c>
      <c r="AF19" s="82" t="n">
        <v>20540065274.74746</v>
      </c>
      <c r="AG19" s="82" t="n">
        <v>20661600037.76436</v>
      </c>
      <c r="AH19" s="82" t="n">
        <v>20794380534.56575</v>
      </c>
      <c r="AI19" s="82" t="n">
        <v>20935650359.89789</v>
      </c>
      <c r="AJ19" s="82" t="n">
        <v>21083011332.11334</v>
      </c>
      <c r="AK19" s="82" t="n">
        <v>21233092665.46825</v>
      </c>
      <c r="AL19" s="82" t="n">
        <v>21382234264.8891</v>
      </c>
      <c r="AM19" s="82" t="n">
        <v>21526229566.04277</v>
      </c>
      <c r="AN19" s="82" t="n">
        <v>21664323416.2455</v>
      </c>
      <c r="AO19" s="82" t="n">
        <v>21797244847.5839</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3495332769329.403</v>
      </c>
      <c r="K30" s="82" t="n">
        <v>3396228456932.639</v>
      </c>
      <c r="L30" s="82" t="n">
        <v>3355465532247.327</v>
      </c>
      <c r="M30" s="82" t="n">
        <v>3330225136460.237</v>
      </c>
      <c r="N30" s="82" t="n">
        <v>3305778278894.5</v>
      </c>
      <c r="O30" s="82" t="n">
        <v>3285213853561.543</v>
      </c>
      <c r="P30" s="82" t="n">
        <v>3273706701254.012</v>
      </c>
      <c r="Q30" s="82" t="n">
        <v>3272477344816.937</v>
      </c>
      <c r="R30" s="82" t="n">
        <v>3274688246781.333</v>
      </c>
      <c r="S30" s="82" t="n">
        <v>3277094951797.68</v>
      </c>
      <c r="T30" s="82" t="n">
        <v>3279884771695.385</v>
      </c>
      <c r="U30" s="82" t="n">
        <v>3284819516553.569</v>
      </c>
      <c r="V30" s="82" t="n">
        <v>3294523452769.805</v>
      </c>
      <c r="W30" s="82" t="n">
        <v>3308613302646.817</v>
      </c>
      <c r="X30" s="82" t="n">
        <v>3325631081142.092</v>
      </c>
      <c r="Y30" s="82" t="n">
        <v>3344411827656.993</v>
      </c>
      <c r="Z30" s="82" t="n">
        <v>3361323682141.063</v>
      </c>
      <c r="AA30" s="82" t="n">
        <v>3372208763312.436</v>
      </c>
      <c r="AB30" s="82" t="n">
        <v>3381304581111.038</v>
      </c>
      <c r="AC30" s="82" t="n">
        <v>3389302000152.957</v>
      </c>
      <c r="AD30" s="82" t="n">
        <v>3396557173872.084</v>
      </c>
      <c r="AE30" s="82" t="n">
        <v>3403256271736.28</v>
      </c>
      <c r="AF30" s="82" t="n">
        <v>3396035029584.557</v>
      </c>
      <c r="AG30" s="82" t="n">
        <v>3389570587912.678</v>
      </c>
      <c r="AH30" s="82" t="n">
        <v>3384183108930.732</v>
      </c>
      <c r="AI30" s="82" t="n">
        <v>3380105844150.52</v>
      </c>
      <c r="AJ30" s="82" t="n">
        <v>3377302408764.06</v>
      </c>
      <c r="AK30" s="82" t="n">
        <v>3375635451795.93</v>
      </c>
      <c r="AL30" s="82" t="n">
        <v>3374884966946.748</v>
      </c>
      <c r="AM30" s="82" t="n">
        <v>3374827778667.16</v>
      </c>
      <c r="AN30" s="82" t="n">
        <v>3375325948789.485</v>
      </c>
      <c r="AO30" s="82" t="n">
        <v>3376312942634.78</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12031689358983.45</v>
      </c>
      <c r="K43" s="82" t="n">
        <v>11942457967640.29</v>
      </c>
      <c r="L43" s="82" t="n">
        <v>11854240942354.88</v>
      </c>
      <c r="M43" s="82" t="n">
        <v>11764853370176.5</v>
      </c>
      <c r="N43" s="82" t="n">
        <v>11677414915102.02</v>
      </c>
      <c r="O43" s="82" t="n">
        <v>11594925897159.26</v>
      </c>
      <c r="P43" s="82" t="n">
        <v>11520597885881.46</v>
      </c>
      <c r="Q43" s="82" t="n">
        <v>11458218641297.01</v>
      </c>
      <c r="R43" s="82" t="n">
        <v>11408109592884.88</v>
      </c>
      <c r="S43" s="82" t="n">
        <v>11369296114379.61</v>
      </c>
      <c r="T43" s="82" t="n">
        <v>11340246862361.96</v>
      </c>
      <c r="U43" s="82" t="n">
        <v>11323564348135.88</v>
      </c>
      <c r="V43" s="82" t="n">
        <v>11321135427756.06</v>
      </c>
      <c r="W43" s="82" t="n">
        <v>11329979445915.06</v>
      </c>
      <c r="X43" s="82" t="n">
        <v>11348151082857.39</v>
      </c>
      <c r="Y43" s="82" t="n">
        <v>11377101809941.29</v>
      </c>
      <c r="Z43" s="82" t="n">
        <v>11415756242743.32</v>
      </c>
      <c r="AA43" s="82" t="n">
        <v>11462106996729.33</v>
      </c>
      <c r="AB43" s="82" t="n">
        <v>11513102370058.79</v>
      </c>
      <c r="AC43" s="82" t="n">
        <v>11567681937128.69</v>
      </c>
      <c r="AD43" s="82" t="n">
        <v>11624857307508.08</v>
      </c>
      <c r="AE43" s="82" t="n">
        <v>11683946880025.96</v>
      </c>
      <c r="AF43" s="82" t="n">
        <v>11694996243894.39</v>
      </c>
      <c r="AG43" s="82" t="n">
        <v>11707187120688.54</v>
      </c>
      <c r="AH43" s="82" t="n">
        <v>11720434360843.7</v>
      </c>
      <c r="AI43" s="82" t="n">
        <v>11734671484994.86</v>
      </c>
      <c r="AJ43" s="82" t="n">
        <v>11749811383732.85</v>
      </c>
      <c r="AK43" s="82" t="n">
        <v>11765749817646.94</v>
      </c>
      <c r="AL43" s="82" t="n">
        <v>11782312191652.75</v>
      </c>
      <c r="AM43" s="82" t="n">
        <v>11799365719767.2</v>
      </c>
      <c r="AN43" s="82" t="n">
        <v>11816810097884.24</v>
      </c>
      <c r="AO43" s="82" t="n">
        <v>11834563820737.67</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2539518210947.325</v>
      </c>
      <c r="K45" s="82" t="n">
        <v>2546308833270.738</v>
      </c>
      <c r="L45" s="82" t="n">
        <v>2553247400911.81</v>
      </c>
      <c r="M45" s="82" t="n">
        <v>2559609427464.711</v>
      </c>
      <c r="N45" s="82" t="n">
        <v>2565857110586.45</v>
      </c>
      <c r="O45" s="82" t="n">
        <v>2572355667588.107</v>
      </c>
      <c r="P45" s="82" t="n">
        <v>2579400953407.381</v>
      </c>
      <c r="Q45" s="82" t="n">
        <v>2587433136551.433</v>
      </c>
      <c r="R45" s="82" t="n">
        <v>2596276865286.631</v>
      </c>
      <c r="S45" s="82" t="n">
        <v>2605781185712.805</v>
      </c>
      <c r="T45" s="82" t="n">
        <v>2615924231824.936</v>
      </c>
      <c r="U45" s="82" t="n">
        <v>2627726322489.619</v>
      </c>
      <c r="V45" s="82" t="n">
        <v>2641398100307.223</v>
      </c>
      <c r="W45" s="82" t="n">
        <v>2656173925899.886</v>
      </c>
      <c r="X45" s="82" t="n">
        <v>2671442680144.11</v>
      </c>
      <c r="Y45" s="82" t="n">
        <v>2687472412923.778</v>
      </c>
      <c r="Z45" s="82" t="n">
        <v>2704186702792.237</v>
      </c>
      <c r="AA45" s="82" t="n">
        <v>2721432921526.178</v>
      </c>
      <c r="AB45" s="82" t="n">
        <v>2738786360696.128</v>
      </c>
      <c r="AC45" s="82" t="n">
        <v>2756211031504.213</v>
      </c>
      <c r="AD45" s="82" t="n">
        <v>2773581278043.279</v>
      </c>
      <c r="AE45" s="82" t="n">
        <v>2790803570670.916</v>
      </c>
      <c r="AF45" s="82" t="n">
        <v>2796651250469.369</v>
      </c>
      <c r="AG45" s="82" t="n">
        <v>2802238917168.921</v>
      </c>
      <c r="AH45" s="82" t="n">
        <v>2807593739462.42</v>
      </c>
      <c r="AI45" s="82" t="n">
        <v>2812748828680.894</v>
      </c>
      <c r="AJ45" s="82" t="n">
        <v>2817735848353.311</v>
      </c>
      <c r="AK45" s="82" t="n">
        <v>2822586255316.625</v>
      </c>
      <c r="AL45" s="82" t="n">
        <v>2827316879471.241</v>
      </c>
      <c r="AM45" s="82" t="n">
        <v>2831953157418.915</v>
      </c>
      <c r="AN45" s="82" t="n">
        <v>2836522210955.484</v>
      </c>
      <c r="AO45" s="82" t="n">
        <v>2841046262244.99</v>
      </c>
    </row>
    <row r="46" ht="15.75" customHeight="1" s="85">
      <c r="A46" s="20" t="n"/>
      <c r="B46" s="20" t="n"/>
      <c r="C46" s="20" t="n"/>
      <c r="D46" s="20" t="n"/>
      <c r="E46" s="20" t="n"/>
      <c r="F46" s="20" t="n"/>
      <c r="G46" s="20" t="n"/>
      <c r="H46" s="24" t="inlineStr">
        <is>
          <t>RKI000:ha_WaterHeating</t>
        </is>
      </c>
      <c r="I46" s="81" t="inlineStr">
        <is>
          <t>petroleum diesel (BTU)</t>
        </is>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v>
      </c>
      <c r="AA46" s="82" t="n">
        <v>0</v>
      </c>
      <c r="AB46" s="82" t="n">
        <v>0</v>
      </c>
      <c r="AC46" s="82" t="n">
        <v>0</v>
      </c>
      <c r="AD46" s="82" t="n">
        <v>0</v>
      </c>
      <c r="AE46" s="82" t="n">
        <v>0</v>
      </c>
      <c r="AF46" s="82" t="n">
        <v>0</v>
      </c>
      <c r="AG46" s="82" t="n">
        <v>0</v>
      </c>
      <c r="AH46" s="82" t="n">
        <v>0</v>
      </c>
      <c r="AI46" s="82" t="n">
        <v>0</v>
      </c>
      <c r="AJ46" s="82" t="n">
        <v>0</v>
      </c>
      <c r="AK46" s="82" t="n">
        <v>0</v>
      </c>
      <c r="AL46" s="82" t="n">
        <v>0</v>
      </c>
      <c r="AM46" s="82" t="n">
        <v>0</v>
      </c>
      <c r="AN46" s="82" t="n">
        <v>0</v>
      </c>
      <c r="AO46" s="82" t="n">
        <v>0</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507724381294.3126</v>
      </c>
      <c r="K51" s="82" t="n">
        <v>508305007781.5693</v>
      </c>
      <c r="L51" s="82" t="n">
        <v>508993280718.5984</v>
      </c>
      <c r="M51" s="82" t="n">
        <v>509641991452.5157</v>
      </c>
      <c r="N51" s="82" t="n">
        <v>510321805230.9646</v>
      </c>
      <c r="O51" s="82" t="n">
        <v>511090030442.8629</v>
      </c>
      <c r="P51" s="82" t="n">
        <v>511905235256.9059</v>
      </c>
      <c r="Q51" s="82" t="n">
        <v>512781226699.3888</v>
      </c>
      <c r="R51" s="82" t="n">
        <v>513682078211.0242</v>
      </c>
      <c r="S51" s="82" t="n">
        <v>514620817047.0353</v>
      </c>
      <c r="T51" s="82" t="n">
        <v>515599541173.7481</v>
      </c>
      <c r="U51" s="82" t="n">
        <v>516834881167.6575</v>
      </c>
      <c r="V51" s="82" t="n">
        <v>518351532044.5445</v>
      </c>
      <c r="W51" s="82" t="n">
        <v>520001838487.0499</v>
      </c>
      <c r="X51" s="82" t="n">
        <v>521660813988.7906</v>
      </c>
      <c r="Y51" s="82" t="n">
        <v>523374096228.3547</v>
      </c>
      <c r="Z51" s="82" t="n">
        <v>525132282792.5008</v>
      </c>
      <c r="AA51" s="82" t="n">
        <v>526952433393.0657</v>
      </c>
      <c r="AB51" s="82" t="n">
        <v>528775184115.5012</v>
      </c>
      <c r="AC51" s="82" t="n">
        <v>530623202876.2443</v>
      </c>
      <c r="AD51" s="82" t="n">
        <v>532487943459.0104</v>
      </c>
      <c r="AE51" s="82" t="n">
        <v>534366613492.2872</v>
      </c>
      <c r="AF51" s="82" t="n">
        <v>535486300698.7141</v>
      </c>
      <c r="AG51" s="82" t="n">
        <v>536556194438.5122</v>
      </c>
      <c r="AH51" s="82" t="n">
        <v>537581504257.7205</v>
      </c>
      <c r="AI51" s="82" t="n">
        <v>538568570362.658</v>
      </c>
      <c r="AJ51" s="82" t="n">
        <v>539523455501.3367</v>
      </c>
      <c r="AK51" s="82" t="n">
        <v>540452182843.5269</v>
      </c>
      <c r="AL51" s="82" t="n">
        <v>541357974879.3802</v>
      </c>
      <c r="AM51" s="82" t="n">
        <v>542245702059.5046</v>
      </c>
      <c r="AN51" s="82" t="n">
        <v>543120557505.5394</v>
      </c>
      <c r="AO51" s="82" t="n">
        <v>543986796186.5022</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26955437608306.41</v>
      </c>
      <c r="K56" s="82" t="n">
        <v>27160705127600.97</v>
      </c>
      <c r="L56" s="82" t="n">
        <v>27353531309145.01</v>
      </c>
      <c r="M56" s="82" t="n">
        <v>27575016319394.7</v>
      </c>
      <c r="N56" s="82" t="n">
        <v>27805427106284.88</v>
      </c>
      <c r="O56" s="82" t="n">
        <v>28060899248935.15</v>
      </c>
      <c r="P56" s="82" t="n">
        <v>28332771316994.13</v>
      </c>
      <c r="Q56" s="82" t="n">
        <v>28589448482842.91</v>
      </c>
      <c r="R56" s="82" t="n">
        <v>28854808014865.96</v>
      </c>
      <c r="S56" s="82" t="n">
        <v>29145662150826.62</v>
      </c>
      <c r="T56" s="82" t="n">
        <v>29417932234088.21</v>
      </c>
      <c r="U56" s="82" t="n">
        <v>29677613556713.03</v>
      </c>
      <c r="V56" s="82" t="n">
        <v>29929843195323.36</v>
      </c>
      <c r="W56" s="82" t="n">
        <v>30172175335840.25</v>
      </c>
      <c r="X56" s="82" t="n">
        <v>30441820634729.69</v>
      </c>
      <c r="Y56" s="82" t="n">
        <v>30752075779699.2</v>
      </c>
      <c r="Z56" s="82" t="n">
        <v>31093363630977.07</v>
      </c>
      <c r="AA56" s="82" t="n">
        <v>31435704469284.04</v>
      </c>
      <c r="AB56" s="82" t="n">
        <v>31767173011352.02</v>
      </c>
      <c r="AC56" s="82" t="n">
        <v>32108366227135.07</v>
      </c>
      <c r="AD56" s="82" t="n">
        <v>32433656435712.62</v>
      </c>
      <c r="AE56" s="82" t="n">
        <v>32738260355258.8</v>
      </c>
      <c r="AF56" s="82" t="n">
        <v>32974716403536.59</v>
      </c>
      <c r="AG56" s="82" t="n">
        <v>33213316135685.88</v>
      </c>
      <c r="AH56" s="82" t="n">
        <v>33461182729046.46</v>
      </c>
      <c r="AI56" s="82" t="n">
        <v>33707973067975.84</v>
      </c>
      <c r="AJ56" s="82" t="n">
        <v>33951661339428.31</v>
      </c>
      <c r="AK56" s="82" t="n">
        <v>34164775337182.05</v>
      </c>
      <c r="AL56" s="82" t="n">
        <v>34344613003638.52</v>
      </c>
      <c r="AM56" s="82" t="n">
        <v>34515138029168.5</v>
      </c>
      <c r="AN56" s="82" t="n">
        <v>34696228794221</v>
      </c>
      <c r="AO56" s="82" t="n">
        <v>34891664786630.55</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5947411727029.388</v>
      </c>
      <c r="K69" s="82" t="n">
        <v>5980249531596.48</v>
      </c>
      <c r="L69" s="82" t="n">
        <v>6011834170037.205</v>
      </c>
      <c r="M69" s="82" t="n">
        <v>6038322358221.696</v>
      </c>
      <c r="N69" s="82" t="n">
        <v>6061691682732.925</v>
      </c>
      <c r="O69" s="82" t="n">
        <v>6085353549990.121</v>
      </c>
      <c r="P69" s="82" t="n">
        <v>6107639331695.635</v>
      </c>
      <c r="Q69" s="82" t="n">
        <v>6131710147862.51</v>
      </c>
      <c r="R69" s="82" t="n">
        <v>6159213805859.263</v>
      </c>
      <c r="S69" s="82" t="n">
        <v>6187634624480.032</v>
      </c>
      <c r="T69" s="82" t="n">
        <v>6217364226140.15</v>
      </c>
      <c r="U69" s="82" t="n">
        <v>6250102189000.899</v>
      </c>
      <c r="V69" s="82" t="n">
        <v>6285853167733.74</v>
      </c>
      <c r="W69" s="82" t="n">
        <v>6323697646369.824</v>
      </c>
      <c r="X69" s="82" t="n">
        <v>6363476673127.132</v>
      </c>
      <c r="Y69" s="82" t="n">
        <v>6405216263867.945</v>
      </c>
      <c r="Z69" s="82" t="n">
        <v>6449419784911.825</v>
      </c>
      <c r="AA69" s="82" t="n">
        <v>6495785370786.902</v>
      </c>
      <c r="AB69" s="82" t="n">
        <v>6543652640789.45</v>
      </c>
      <c r="AC69" s="82" t="n">
        <v>6592242803915.516</v>
      </c>
      <c r="AD69" s="82" t="n">
        <v>6643168038940.109</v>
      </c>
      <c r="AE69" s="82" t="n">
        <v>6693003221702.941</v>
      </c>
      <c r="AF69" s="82" t="n">
        <v>6702244992848.36</v>
      </c>
      <c r="AG69" s="82" t="n">
        <v>6712027114220.58</v>
      </c>
      <c r="AH69" s="82" t="n">
        <v>6721465112247.134</v>
      </c>
      <c r="AI69" s="82" t="n">
        <v>6731476848007.051</v>
      </c>
      <c r="AJ69" s="82" t="n">
        <v>6741031321290.984</v>
      </c>
      <c r="AK69" s="82" t="n">
        <v>6750574943296.115</v>
      </c>
      <c r="AL69" s="82" t="n">
        <v>6760175124994.971</v>
      </c>
      <c r="AM69" s="82" t="n">
        <v>6770418619604.301</v>
      </c>
      <c r="AN69" s="82" t="n">
        <v>6780316598700.413</v>
      </c>
      <c r="AO69" s="82" t="n">
        <v>6790390188449.278</v>
      </c>
    </row>
    <row r="70" ht="15.75" customHeight="1" s="85">
      <c r="A70" s="20" t="n"/>
      <c r="B70" s="20" t="n"/>
      <c r="C70" s="20" t="n"/>
      <c r="D70" s="20" t="n"/>
      <c r="E70" s="20" t="n"/>
      <c r="F70" s="20" t="n"/>
      <c r="G70" s="20" t="n"/>
      <c r="H70" s="20" t="n"/>
      <c r="I70" s="81" t="inlineStr">
        <is>
          <t>coal (BTU)</t>
        </is>
      </c>
      <c r="J70" s="49" t="n">
        <v>285504063.9212993</v>
      </c>
      <c r="K70" s="49" t="n">
        <v>285246863.1460808</v>
      </c>
      <c r="L70" s="49" t="n">
        <v>285152750.2519384</v>
      </c>
      <c r="M70" s="49" t="n">
        <v>285048524.3320423</v>
      </c>
      <c r="N70" s="49" t="n">
        <v>285017004.0759184</v>
      </c>
      <c r="O70" s="49" t="n">
        <v>285139146.8780403</v>
      </c>
      <c r="P70" s="49" t="n">
        <v>285267353.6790972</v>
      </c>
      <c r="Q70" s="49" t="n">
        <v>285363824.940593</v>
      </c>
      <c r="R70" s="49" t="n">
        <v>285494572.3560676</v>
      </c>
      <c r="S70" s="49" t="n">
        <v>285628961.5733964</v>
      </c>
      <c r="T70" s="49" t="n">
        <v>285732973.848394</v>
      </c>
      <c r="U70" s="49" t="n">
        <v>285834571.9316181</v>
      </c>
      <c r="V70" s="49" t="n">
        <v>286018882.5801766</v>
      </c>
      <c r="W70" s="49" t="n">
        <v>286210836.8939285</v>
      </c>
      <c r="X70" s="49" t="n">
        <v>286353629.5468411</v>
      </c>
      <c r="Y70" s="49" t="n">
        <v>286585787.95493</v>
      </c>
      <c r="Z70" s="49" t="n">
        <v>286858417.2116723</v>
      </c>
      <c r="AA70" s="49" t="n">
        <v>287141671.5232498</v>
      </c>
      <c r="AB70" s="49" t="n">
        <v>287486943.5706865</v>
      </c>
      <c r="AC70" s="49" t="n">
        <v>287816397.4310999</v>
      </c>
      <c r="AD70" s="49" t="n">
        <v>288216070.2414265</v>
      </c>
      <c r="AE70" s="49" t="n">
        <v>288603637.9649256</v>
      </c>
      <c r="AF70" s="49" t="n">
        <v>289119322.7600343</v>
      </c>
      <c r="AG70" s="49" t="n">
        <v>289652368.9630917</v>
      </c>
      <c r="AH70" s="49" t="n">
        <v>290116477.7714691</v>
      </c>
      <c r="AI70" s="49" t="n">
        <v>290604390.2369787</v>
      </c>
      <c r="AJ70" s="49" t="n">
        <v>291029920.1815646</v>
      </c>
      <c r="AK70" s="49" t="n">
        <v>291441026.8672133</v>
      </c>
      <c r="AL70" s="49" t="n">
        <v>291839460.5476866</v>
      </c>
      <c r="AM70" s="49" t="n">
        <v>292272940.4317467</v>
      </c>
      <c r="AN70" s="49" t="n">
        <v>292654180.1346804</v>
      </c>
      <c r="AO70" s="49" t="n">
        <v>293030487.2807881</v>
      </c>
    </row>
    <row r="71" ht="15.75" customHeight="1" s="85">
      <c r="A71" s="20" t="n"/>
      <c r="B71" s="20" t="n"/>
      <c r="C71" s="20" t="n"/>
      <c r="D71" s="20" t="n"/>
      <c r="E71" s="20" t="n"/>
      <c r="F71" s="20" t="n"/>
      <c r="G71" s="20" t="n"/>
      <c r="H71" s="24" t="inlineStr">
        <is>
          <t>RKI000:ga_SpaceHeating</t>
        </is>
      </c>
      <c r="I71" s="81" t="inlineStr">
        <is>
          <t>natural gas (BTU)</t>
        </is>
      </c>
      <c r="J71" s="82" t="n">
        <v>32770006506248.84</v>
      </c>
      <c r="K71" s="82" t="n">
        <v>32928813933710.42</v>
      </c>
      <c r="L71" s="82" t="n">
        <v>33075249996418.67</v>
      </c>
      <c r="M71" s="82" t="n">
        <v>33185676072876.26</v>
      </c>
      <c r="N71" s="82" t="n">
        <v>33265221767903.6</v>
      </c>
      <c r="O71" s="82" t="n">
        <v>33341600121278.69</v>
      </c>
      <c r="P71" s="82" t="n">
        <v>33395182778951.7</v>
      </c>
      <c r="Q71" s="82" t="n">
        <v>33451216143477.69</v>
      </c>
      <c r="R71" s="82" t="n">
        <v>33518184467507.95</v>
      </c>
      <c r="S71" s="82" t="n">
        <v>33579138812607.85</v>
      </c>
      <c r="T71" s="82" t="n">
        <v>33634282443437.98</v>
      </c>
      <c r="U71" s="82" t="n">
        <v>33691843186508.8</v>
      </c>
      <c r="V71" s="82" t="n">
        <v>33760139766661.29</v>
      </c>
      <c r="W71" s="82" t="n">
        <v>33834638286462.29</v>
      </c>
      <c r="X71" s="82" t="n">
        <v>33915305846021.19</v>
      </c>
      <c r="Y71" s="82" t="n">
        <v>34012847339806.16</v>
      </c>
      <c r="Z71" s="82" t="n">
        <v>34131026487478.41</v>
      </c>
      <c r="AA71" s="82" t="n">
        <v>34262033931770.94</v>
      </c>
      <c r="AB71" s="82" t="n">
        <v>34421012847324.74</v>
      </c>
      <c r="AC71" s="82" t="n">
        <v>34596592027073.5</v>
      </c>
      <c r="AD71" s="82" t="n">
        <v>34800081440986.5</v>
      </c>
      <c r="AE71" s="82" t="n">
        <v>35013127179859.6</v>
      </c>
      <c r="AF71" s="82" t="n">
        <v>34950840068236.16</v>
      </c>
      <c r="AG71" s="82" t="n">
        <v>34907594219679.86</v>
      </c>
      <c r="AH71" s="82" t="n">
        <v>34873179863511.12</v>
      </c>
      <c r="AI71" s="82" t="n">
        <v>34854105747260.21</v>
      </c>
      <c r="AJ71" s="82" t="n">
        <v>34839804618554.27</v>
      </c>
      <c r="AK71" s="82" t="n">
        <v>34832177396152.27</v>
      </c>
      <c r="AL71" s="82" t="n">
        <v>34828988856584.13</v>
      </c>
      <c r="AM71" s="82" t="n">
        <v>34832492126172.69</v>
      </c>
      <c r="AN71" s="82" t="n">
        <v>34832924663920.3</v>
      </c>
      <c r="AO71" s="82" t="n">
        <v>34833446854658.16</v>
      </c>
    </row>
    <row r="72" ht="15.75" customHeight="1" s="85">
      <c r="A72" s="20" t="n"/>
      <c r="B72" s="20" t="n"/>
      <c r="C72" s="20" t="n"/>
      <c r="D72" s="20" t="n"/>
      <c r="E72" s="20" t="n"/>
      <c r="F72" s="20" t="n"/>
      <c r="G72" s="20" t="n"/>
      <c r="H72" s="24" t="inlineStr">
        <is>
          <t>RKI000:ha_SpaceHeating</t>
        </is>
      </c>
      <c r="I72" s="81" t="inlineStr">
        <is>
          <t>petroleum diesel (BTU)</t>
        </is>
      </c>
      <c r="J72" s="82" t="n">
        <v>480622355959.2046</v>
      </c>
      <c r="K72" s="82" t="n">
        <v>483897122387.8136</v>
      </c>
      <c r="L72" s="82" t="n">
        <v>486989577772.9589</v>
      </c>
      <c r="M72" s="82" t="n">
        <v>489338916999.5127</v>
      </c>
      <c r="N72" s="82" t="n">
        <v>491020713516.1518</v>
      </c>
      <c r="O72" s="82" t="n">
        <v>492336459606.8426</v>
      </c>
      <c r="P72" s="82" t="n">
        <v>492672609986.0845</v>
      </c>
      <c r="Q72" s="82" t="n">
        <v>492129927885.8305</v>
      </c>
      <c r="R72" s="82" t="n">
        <v>490584808866.981</v>
      </c>
      <c r="S72" s="82" t="n">
        <v>487392549217.3027</v>
      </c>
      <c r="T72" s="82" t="n">
        <v>482400813970.243</v>
      </c>
      <c r="U72" s="82" t="n">
        <v>475686430304.5978</v>
      </c>
      <c r="V72" s="82" t="n">
        <v>467405824195.0483</v>
      </c>
      <c r="W72" s="82" t="n">
        <v>457814040442.2307</v>
      </c>
      <c r="X72" s="82" t="n">
        <v>447143472994.8142</v>
      </c>
      <c r="Y72" s="82" t="n">
        <v>435711411823.3754</v>
      </c>
      <c r="Z72" s="82" t="n">
        <v>423882854975.8055</v>
      </c>
      <c r="AA72" s="82" t="n">
        <v>411925953692.0413</v>
      </c>
      <c r="AB72" s="82" t="n">
        <v>400050705962.6569</v>
      </c>
      <c r="AC72" s="82" t="n">
        <v>388139354524.6208</v>
      </c>
      <c r="AD72" s="82" t="n">
        <v>376289094065.915</v>
      </c>
      <c r="AE72" s="82" t="n">
        <v>364055260349.27</v>
      </c>
      <c r="AF72" s="82" t="n">
        <v>348723267077.4051</v>
      </c>
      <c r="AG72" s="82" t="n">
        <v>333353120828.767</v>
      </c>
      <c r="AH72" s="82" t="n">
        <v>317830823217.6556</v>
      </c>
      <c r="AI72" s="82" t="n">
        <v>302372721379.9983</v>
      </c>
      <c r="AJ72" s="82" t="n">
        <v>287098390963.5801</v>
      </c>
      <c r="AK72" s="82" t="n">
        <v>272278541247.8315</v>
      </c>
      <c r="AL72" s="82" t="n">
        <v>258087516832.3843</v>
      </c>
      <c r="AM72" s="82" t="n">
        <v>244692025958.4505</v>
      </c>
      <c r="AN72" s="82" t="n">
        <v>232107114048.1775</v>
      </c>
      <c r="AO72" s="82" t="n">
        <v>220470169892.289</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3855033002205.657</v>
      </c>
      <c r="K74" s="82" t="n">
        <v>3870692431285.041</v>
      </c>
      <c r="L74" s="82" t="n">
        <v>3884296079792.521</v>
      </c>
      <c r="M74" s="82" t="n">
        <v>3893592105287.977</v>
      </c>
      <c r="N74" s="82" t="n">
        <v>3899052238954.522</v>
      </c>
      <c r="O74" s="82" t="n">
        <v>3903445157401.879</v>
      </c>
      <c r="P74" s="82" t="n">
        <v>3905072318377.831</v>
      </c>
      <c r="Q74" s="82" t="n">
        <v>3906595382822.245</v>
      </c>
      <c r="R74" s="82" t="n">
        <v>3909054808045.458</v>
      </c>
      <c r="S74" s="82" t="n">
        <v>3911200601326.438</v>
      </c>
      <c r="T74" s="82" t="n">
        <v>3912508075608.941</v>
      </c>
      <c r="U74" s="82" t="n">
        <v>3913413813084.871</v>
      </c>
      <c r="V74" s="82" t="n">
        <v>3916289666305.883</v>
      </c>
      <c r="W74" s="82" t="n">
        <v>3920252471925.146</v>
      </c>
      <c r="X74" s="82" t="n">
        <v>3924595643208.481</v>
      </c>
      <c r="Y74" s="82" t="n">
        <v>3931889417841.08</v>
      </c>
      <c r="Z74" s="82" t="n">
        <v>3942607516660.48</v>
      </c>
      <c r="AA74" s="82" t="n">
        <v>3955877338812.424</v>
      </c>
      <c r="AB74" s="82" t="n">
        <v>3974520578584.054</v>
      </c>
      <c r="AC74" s="82" t="n">
        <v>3995873671968.592</v>
      </c>
      <c r="AD74" s="82" t="n">
        <v>4020047921581.982</v>
      </c>
      <c r="AE74" s="82" t="n">
        <v>4044224485472.311</v>
      </c>
      <c r="AF74" s="82" t="n">
        <v>4039786199529.428</v>
      </c>
      <c r="AG74" s="82" t="n">
        <v>4035096756956.545</v>
      </c>
      <c r="AH74" s="82" t="n">
        <v>4028450847435.18</v>
      </c>
      <c r="AI74" s="82" t="n">
        <v>4021256794545.08</v>
      </c>
      <c r="AJ74" s="82" t="n">
        <v>4012945297028.467</v>
      </c>
      <c r="AK74" s="82" t="n">
        <v>4004857743840.758</v>
      </c>
      <c r="AL74" s="82" t="n">
        <v>3997416564185.507</v>
      </c>
      <c r="AM74" s="82" t="n">
        <v>3991398783580.003</v>
      </c>
      <c r="AN74" s="82" t="n">
        <v>3985522042225.387</v>
      </c>
      <c r="AO74" s="82" t="n">
        <v>3980413660012.082</v>
      </c>
    </row>
    <row r="75" ht="15.75" customHeight="1" s="85">
      <c r="A75" s="20" t="n"/>
      <c r="B75" s="20" t="n"/>
      <c r="C75" s="20" t="n"/>
      <c r="D75" s="20" t="n"/>
      <c r="E75" s="20" t="n"/>
      <c r="F75" s="20" t="n"/>
      <c r="G75" s="20" t="n"/>
      <c r="H75" s="20" t="n"/>
      <c r="I75" s="81" t="inlineStr">
        <is>
          <t>kerosene (BTU)</t>
        </is>
      </c>
      <c r="J75" s="49" t="n">
        <v>22570063959.29704</v>
      </c>
      <c r="K75" s="49" t="n">
        <v>22604280503.22985</v>
      </c>
      <c r="L75" s="49" t="n">
        <v>22649835010.40762</v>
      </c>
      <c r="M75" s="49" t="n">
        <v>22692460131.15878</v>
      </c>
      <c r="N75" s="49" t="n">
        <v>22738740214.23682</v>
      </c>
      <c r="O75" s="49" t="n">
        <v>22795038628.21255</v>
      </c>
      <c r="P75" s="49" t="n">
        <v>22850327690.71909</v>
      </c>
      <c r="Q75" s="49" t="n">
        <v>22901264073.85751</v>
      </c>
      <c r="R75" s="49" t="n">
        <v>22952105287.73735</v>
      </c>
      <c r="S75" s="49" t="n">
        <v>22999303973.72171</v>
      </c>
      <c r="T75" s="49" t="n">
        <v>23040261446.93945</v>
      </c>
      <c r="U75" s="49" t="n">
        <v>23076978300.58266</v>
      </c>
      <c r="V75" s="49" t="n">
        <v>23116777218.95366</v>
      </c>
      <c r="W75" s="49" t="n">
        <v>23153784566.54066</v>
      </c>
      <c r="X75" s="49" t="n">
        <v>23184200533.0661</v>
      </c>
      <c r="Y75" s="49" t="n">
        <v>23220160384.69251</v>
      </c>
      <c r="Z75" s="49" t="n">
        <v>23259127772.14606</v>
      </c>
      <c r="AA75" s="49" t="n">
        <v>23299496539.16866</v>
      </c>
      <c r="AB75" s="49" t="n">
        <v>23346671638.93092</v>
      </c>
      <c r="AC75" s="49" t="n">
        <v>23394329147.8218</v>
      </c>
      <c r="AD75" s="49" t="n">
        <v>23449146721.99811</v>
      </c>
      <c r="AE75" s="49" t="n">
        <v>23503800649.14286</v>
      </c>
      <c r="AF75" s="49" t="n">
        <v>23535583340.03068</v>
      </c>
      <c r="AG75" s="49" t="n">
        <v>23569785034.45189</v>
      </c>
      <c r="AH75" s="49" t="n">
        <v>23599184784.39322</v>
      </c>
      <c r="AI75" s="49" t="n">
        <v>23631269824.64016</v>
      </c>
      <c r="AJ75" s="49" t="n">
        <v>23659043302.18174</v>
      </c>
      <c r="AK75" s="49" t="n">
        <v>23686435852.8623</v>
      </c>
      <c r="AL75" s="49" t="n">
        <v>23713606985.18348</v>
      </c>
      <c r="AM75" s="49" t="n">
        <v>23744427342.65217</v>
      </c>
      <c r="AN75" s="49" t="n">
        <v>23771770464.95282</v>
      </c>
      <c r="AO75" s="49" t="n">
        <v>23799421935.61567</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5218551938791.226</v>
      </c>
      <c r="K77" s="82" t="n">
        <v>5232239670111.192</v>
      </c>
      <c r="L77" s="82" t="n">
        <v>5247911241682.3</v>
      </c>
      <c r="M77" s="82" t="n">
        <v>5262751149648.78</v>
      </c>
      <c r="N77" s="82" t="n">
        <v>5277019567416.8</v>
      </c>
      <c r="O77" s="82" t="n">
        <v>5294503878632.669</v>
      </c>
      <c r="P77" s="82" t="n">
        <v>5312462885984.784</v>
      </c>
      <c r="Q77" s="82" t="n">
        <v>5334790766058.07</v>
      </c>
      <c r="R77" s="82" t="n">
        <v>5362843837016.075</v>
      </c>
      <c r="S77" s="82" t="n">
        <v>5394268980529.716</v>
      </c>
      <c r="T77" s="82" t="n">
        <v>5428329933400.551</v>
      </c>
      <c r="U77" s="82" t="n">
        <v>5464832784791.216</v>
      </c>
      <c r="V77" s="82" t="n">
        <v>5504897703641.076</v>
      </c>
      <c r="W77" s="82" t="n">
        <v>5545014265452.011</v>
      </c>
      <c r="X77" s="82" t="n">
        <v>5582979439794.786</v>
      </c>
      <c r="Y77" s="82" t="n">
        <v>5620449232894.242</v>
      </c>
      <c r="Z77" s="82" t="n">
        <v>5656607770921.783</v>
      </c>
      <c r="AA77" s="82" t="n">
        <v>5688328530851.271</v>
      </c>
      <c r="AB77" s="82" t="n">
        <v>5720637976728.746</v>
      </c>
      <c r="AC77" s="82" t="n">
        <v>5751381742688.376</v>
      </c>
      <c r="AD77" s="82" t="n">
        <v>5783588667570.329</v>
      </c>
      <c r="AE77" s="82" t="n">
        <v>5815719981005.167</v>
      </c>
      <c r="AF77" s="82" t="n">
        <v>5803513030564.475</v>
      </c>
      <c r="AG77" s="82" t="n">
        <v>5794010826013.354</v>
      </c>
      <c r="AH77" s="82" t="n">
        <v>5785620422812.798</v>
      </c>
      <c r="AI77" s="82" t="n">
        <v>5779945922887.062</v>
      </c>
      <c r="AJ77" s="82" t="n">
        <v>5775075684661.065</v>
      </c>
      <c r="AK77" s="82" t="n">
        <v>5771499093765.496</v>
      </c>
      <c r="AL77" s="82" t="n">
        <v>5768845257441.034</v>
      </c>
      <c r="AM77" s="82" t="n">
        <v>5767604793812.254</v>
      </c>
      <c r="AN77" s="82" t="n">
        <v>5765818787302.066</v>
      </c>
      <c r="AO77" s="82" t="n">
        <v>5764117014473.06</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1001498623917.291</v>
      </c>
      <c r="K82" s="82" t="n">
        <v>974250475567.2367</v>
      </c>
      <c r="L82" s="82" t="n">
        <v>947260485002.6257</v>
      </c>
      <c r="M82" s="82" t="n">
        <v>922873663254.8477</v>
      </c>
      <c r="N82" s="82" t="n">
        <v>900411255151.9446</v>
      </c>
      <c r="O82" s="82" t="n">
        <v>880189768694.812</v>
      </c>
      <c r="P82" s="82" t="n">
        <v>862465168505.1724</v>
      </c>
      <c r="Q82" s="82" t="n">
        <v>847504281844.1881</v>
      </c>
      <c r="R82" s="82" t="n">
        <v>834475001900.8571</v>
      </c>
      <c r="S82" s="82" t="n">
        <v>824922668164.8896</v>
      </c>
      <c r="T82" s="82" t="n">
        <v>817698206261.5085</v>
      </c>
      <c r="U82" s="82" t="n">
        <v>812394630886.1658</v>
      </c>
      <c r="V82" s="82" t="n">
        <v>808632377111.5614</v>
      </c>
      <c r="W82" s="82" t="n">
        <v>806024609613.0027</v>
      </c>
      <c r="X82" s="82" t="n">
        <v>804239908710.8136</v>
      </c>
      <c r="Y82" s="82" t="n">
        <v>803025330632.313</v>
      </c>
      <c r="Z82" s="82" t="n">
        <v>802224524088.3536</v>
      </c>
      <c r="AA82" s="82" t="n">
        <v>801742149484.8798</v>
      </c>
      <c r="AB82" s="82" t="n">
        <v>801515551540.1123</v>
      </c>
      <c r="AC82" s="82" t="n">
        <v>801491710341.6576</v>
      </c>
      <c r="AD82" s="82" t="n">
        <v>801632257994.8628</v>
      </c>
      <c r="AE82" s="82" t="n">
        <v>801905222976.4993</v>
      </c>
      <c r="AF82" s="82" t="n">
        <v>802353954954.6274</v>
      </c>
      <c r="AG82" s="82" t="n">
        <v>802906512410.228</v>
      </c>
      <c r="AH82" s="82" t="n">
        <v>803547269003.3781</v>
      </c>
      <c r="AI82" s="82" t="n">
        <v>804265547095.6002</v>
      </c>
      <c r="AJ82" s="82" t="n">
        <v>805051323767.7283</v>
      </c>
      <c r="AK82" s="82" t="n">
        <v>805893760121.121</v>
      </c>
      <c r="AL82" s="82" t="n">
        <v>806781602730.2357</v>
      </c>
      <c r="AM82" s="82" t="n">
        <v>807704252709.3317</v>
      </c>
      <c r="AN82" s="82" t="n">
        <v>808650340157.8827</v>
      </c>
      <c r="AO82" s="82" t="n">
        <v>809611974952.26</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8642898953.964993</v>
      </c>
      <c r="K84" s="82" t="n">
        <v>8525914584.051581</v>
      </c>
      <c r="L84" s="82" t="n">
        <v>8403448394.662908</v>
      </c>
      <c r="M84" s="82" t="n">
        <v>8295614874.268023</v>
      </c>
      <c r="N84" s="82" t="n">
        <v>8194797341.756166</v>
      </c>
      <c r="O84" s="82" t="n">
        <v>8099758108.286743</v>
      </c>
      <c r="P84" s="82" t="n">
        <v>8009699872.598784</v>
      </c>
      <c r="Q84" s="82" t="n">
        <v>7925216605.42399</v>
      </c>
      <c r="R84" s="82" t="n">
        <v>7838102306.081935</v>
      </c>
      <c r="S84" s="82" t="n">
        <v>7765902997.802503</v>
      </c>
      <c r="T84" s="82" t="n">
        <v>7703507138.719082</v>
      </c>
      <c r="U84" s="82" t="n">
        <v>7652349801.774307</v>
      </c>
      <c r="V84" s="82" t="n">
        <v>7608310440.654801</v>
      </c>
      <c r="W84" s="82" t="n">
        <v>7568131571.062632</v>
      </c>
      <c r="X84" s="82" t="n">
        <v>7534700947.08611</v>
      </c>
      <c r="Y84" s="82" t="n">
        <v>7510151323.394237</v>
      </c>
      <c r="Z84" s="82" t="n">
        <v>7492747608.280794</v>
      </c>
      <c r="AA84" s="82" t="n">
        <v>7479922243.17045</v>
      </c>
      <c r="AB84" s="82" t="n">
        <v>7470824268.75232</v>
      </c>
      <c r="AC84" s="82" t="n">
        <v>7466198885.902033</v>
      </c>
      <c r="AD84" s="82" t="n">
        <v>7465186504.679692</v>
      </c>
      <c r="AE84" s="82" t="n">
        <v>7467999513.712968</v>
      </c>
      <c r="AF84" s="82" t="n">
        <v>7481851880.433249</v>
      </c>
      <c r="AG84" s="82" t="n">
        <v>7526121705.433948</v>
      </c>
      <c r="AH84" s="82" t="n">
        <v>7574487861.840458</v>
      </c>
      <c r="AI84" s="82" t="n">
        <v>7625946311.176995</v>
      </c>
      <c r="AJ84" s="82" t="n">
        <v>7679623500.237739</v>
      </c>
      <c r="AK84" s="82" t="n">
        <v>7734291598.472064</v>
      </c>
      <c r="AL84" s="82" t="n">
        <v>7788617392.531227</v>
      </c>
      <c r="AM84" s="82" t="n">
        <v>7841068614.097433</v>
      </c>
      <c r="AN84" s="82" t="n">
        <v>7891370193.912071</v>
      </c>
      <c r="AO84" s="82" t="n">
        <v>7939787686.636975</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1273197611747.545</v>
      </c>
      <c r="K95" s="82" t="n">
        <v>1237098223739.447</v>
      </c>
      <c r="L95" s="82" t="n">
        <v>1222250064270.172</v>
      </c>
      <c r="M95" s="82" t="n">
        <v>1213056086541.451</v>
      </c>
      <c r="N95" s="82" t="n">
        <v>1204151160252.158</v>
      </c>
      <c r="O95" s="82" t="n">
        <v>1196660435062.663</v>
      </c>
      <c r="P95" s="82" t="n">
        <v>1192468880265.786</v>
      </c>
      <c r="Q95" s="82" t="n">
        <v>1192021079217.084</v>
      </c>
      <c r="R95" s="82" t="n">
        <v>1192826414584.742</v>
      </c>
      <c r="S95" s="82" t="n">
        <v>1193703072482.92</v>
      </c>
      <c r="T95" s="82" t="n">
        <v>1194719282459.302</v>
      </c>
      <c r="U95" s="82" t="n">
        <v>1196516795252.118</v>
      </c>
      <c r="V95" s="82" t="n">
        <v>1200051516902.508</v>
      </c>
      <c r="W95" s="82" t="n">
        <v>1205183836025.512</v>
      </c>
      <c r="X95" s="82" t="n">
        <v>1211382672121.335</v>
      </c>
      <c r="Y95" s="82" t="n">
        <v>1218223680742.725</v>
      </c>
      <c r="Z95" s="82" t="n">
        <v>1224383933331.056</v>
      </c>
      <c r="AA95" s="82" t="n">
        <v>1228348894685.43</v>
      </c>
      <c r="AB95" s="82" t="n">
        <v>1231662105261.456</v>
      </c>
      <c r="AC95" s="82" t="n">
        <v>1234575216972.496</v>
      </c>
      <c r="AD95" s="82" t="n">
        <v>1237217961014.798</v>
      </c>
      <c r="AE95" s="82" t="n">
        <v>1239658150823.447</v>
      </c>
      <c r="AF95" s="82" t="n">
        <v>1237027766574.457</v>
      </c>
      <c r="AG95" s="82" t="n">
        <v>1234673051804.482</v>
      </c>
      <c r="AH95" s="82" t="n">
        <v>1232710627673.268</v>
      </c>
      <c r="AI95" s="82" t="n">
        <v>1231225457555.51</v>
      </c>
      <c r="AJ95" s="82" t="n">
        <v>1230204288049.119</v>
      </c>
      <c r="AK95" s="82" t="n">
        <v>1229597088171.232</v>
      </c>
      <c r="AL95" s="82" t="n">
        <v>1229323719201.612</v>
      </c>
      <c r="AM95" s="82" t="n">
        <v>1229302888000.18</v>
      </c>
      <c r="AN95" s="82" t="n">
        <v>1229484349695.488</v>
      </c>
      <c r="AO95" s="82" t="n">
        <v>1229843868599.572</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4382620816983.056</v>
      </c>
      <c r="K108" s="82" t="n">
        <v>4350117704447.417</v>
      </c>
      <c r="L108" s="82" t="n">
        <v>4317984081321.626</v>
      </c>
      <c r="M108" s="82" t="n">
        <v>4285424078904.675</v>
      </c>
      <c r="N108" s="82" t="n">
        <v>4253574055023.521</v>
      </c>
      <c r="O108" s="82" t="n">
        <v>4223526895691.025</v>
      </c>
      <c r="P108" s="82" t="n">
        <v>4196452435921.35</v>
      </c>
      <c r="Q108" s="82" t="n">
        <v>4173730391850.344</v>
      </c>
      <c r="R108" s="82" t="n">
        <v>4155477846248.656</v>
      </c>
      <c r="S108" s="82" t="n">
        <v>4141339785183.296</v>
      </c>
      <c r="T108" s="82" t="n">
        <v>4130758406890.375</v>
      </c>
      <c r="U108" s="82" t="n">
        <v>4124681692977.191</v>
      </c>
      <c r="V108" s="82" t="n">
        <v>4123796942988.908</v>
      </c>
      <c r="W108" s="82" t="n">
        <v>4127018433914.49</v>
      </c>
      <c r="X108" s="82" t="n">
        <v>4133637570426.907</v>
      </c>
      <c r="Y108" s="82" t="n">
        <v>4144183060374.249</v>
      </c>
      <c r="Z108" s="82" t="n">
        <v>4158263188011.549</v>
      </c>
      <c r="AA108" s="82" t="n">
        <v>4175146750513.958</v>
      </c>
      <c r="AB108" s="82" t="n">
        <v>4193722145710.362</v>
      </c>
      <c r="AC108" s="82" t="n">
        <v>4213603106703.082</v>
      </c>
      <c r="AD108" s="82" t="n">
        <v>4234429605872.657</v>
      </c>
      <c r="AE108" s="82" t="n">
        <v>4255953365575.623</v>
      </c>
      <c r="AF108" s="82" t="n">
        <v>4259978167966.986</v>
      </c>
      <c r="AG108" s="82" t="n">
        <v>4264418773838.802</v>
      </c>
      <c r="AH108" s="82" t="n">
        <v>4269244166910.323</v>
      </c>
      <c r="AI108" s="82" t="n">
        <v>4274430131642.057</v>
      </c>
      <c r="AJ108" s="82" t="n">
        <v>4279944937867.218</v>
      </c>
      <c r="AK108" s="82" t="n">
        <v>4285750615704.957</v>
      </c>
      <c r="AL108" s="82" t="n">
        <v>4291783567764.372</v>
      </c>
      <c r="AM108" s="82" t="n">
        <v>4297995425890.645</v>
      </c>
      <c r="AN108" s="82" t="n">
        <v>4304349653663.154</v>
      </c>
      <c r="AO108" s="82" t="n">
        <v>4310816562260.515</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925035964969.8986</v>
      </c>
      <c r="K110" s="82" t="n">
        <v>927509493155.917</v>
      </c>
      <c r="L110" s="82" t="n">
        <v>930036911382.61</v>
      </c>
      <c r="M110" s="82" t="n">
        <v>932354320781.8252</v>
      </c>
      <c r="N110" s="82" t="n">
        <v>934630079845.2689</v>
      </c>
      <c r="O110" s="82" t="n">
        <v>936997221345.1906</v>
      </c>
      <c r="P110" s="82" t="n">
        <v>939563512359.851</v>
      </c>
      <c r="Q110" s="82" t="n">
        <v>942489287120.3718</v>
      </c>
      <c r="R110" s="82" t="n">
        <v>945710672621.4606</v>
      </c>
      <c r="S110" s="82" t="n">
        <v>949172682926.7653</v>
      </c>
      <c r="T110" s="82" t="n">
        <v>952867353202.2616</v>
      </c>
      <c r="U110" s="82" t="n">
        <v>957166341206.9963</v>
      </c>
      <c r="V110" s="82" t="n">
        <v>962146374873.1631</v>
      </c>
      <c r="W110" s="82" t="n">
        <v>967528565095.8658</v>
      </c>
      <c r="X110" s="82" t="n">
        <v>973090307774.1847</v>
      </c>
      <c r="Y110" s="82" t="n">
        <v>978929241815.3463</v>
      </c>
      <c r="Z110" s="82" t="n">
        <v>985017530212.179</v>
      </c>
      <c r="AA110" s="82" t="n">
        <v>991299577145.2792</v>
      </c>
      <c r="AB110" s="82" t="n">
        <v>997620679817.0073</v>
      </c>
      <c r="AC110" s="82" t="n">
        <v>1003967729074.523</v>
      </c>
      <c r="AD110" s="82" t="n">
        <v>1010294953939.366</v>
      </c>
      <c r="AE110" s="82" t="n">
        <v>1016568285633.199</v>
      </c>
      <c r="AF110" s="82" t="n">
        <v>1018698340894.027</v>
      </c>
      <c r="AG110" s="82" t="n">
        <v>1020733684698.638</v>
      </c>
      <c r="AH110" s="82" t="n">
        <v>1022684213419.463</v>
      </c>
      <c r="AI110" s="82" t="n">
        <v>1024561988073.395</v>
      </c>
      <c r="AJ110" s="82" t="n">
        <v>1026378542306.049</v>
      </c>
      <c r="AK110" s="82" t="n">
        <v>1028145334474.132</v>
      </c>
      <c r="AL110" s="82" t="n">
        <v>1029868494977.928</v>
      </c>
      <c r="AM110" s="82" t="n">
        <v>1031557289264.462</v>
      </c>
      <c r="AN110" s="82" t="n">
        <v>1033221596623.621</v>
      </c>
      <c r="AO110" s="82" t="n">
        <v>1034869511622.663</v>
      </c>
    </row>
    <row r="111" ht="15.75" customHeight="1" s="85">
      <c r="A111" s="20" t="n"/>
      <c r="B111" s="20" t="n"/>
      <c r="C111" s="20" t="n"/>
      <c r="D111" s="20" t="n"/>
      <c r="E111" s="20" t="n"/>
      <c r="F111" s="20" t="n"/>
      <c r="G111" s="20" t="n"/>
      <c r="H111" s="24" t="inlineStr">
        <is>
          <t>RKI000:ha_WaterHeating</t>
        </is>
      </c>
      <c r="I111" s="81" t="inlineStr">
        <is>
          <t>petroleum diesel (BTU)</t>
        </is>
      </c>
      <c r="J111" s="82" t="n">
        <v>0</v>
      </c>
      <c r="K111" s="82" t="n">
        <v>0</v>
      </c>
      <c r="L111" s="82" t="n">
        <v>0</v>
      </c>
      <c r="M111" s="82" t="n">
        <v>0</v>
      </c>
      <c r="N111" s="82" t="n">
        <v>0</v>
      </c>
      <c r="O111" s="82" t="n">
        <v>0</v>
      </c>
      <c r="P111" s="82" t="n">
        <v>0</v>
      </c>
      <c r="Q111" s="82" t="n">
        <v>0</v>
      </c>
      <c r="R111" s="82" t="n">
        <v>0</v>
      </c>
      <c r="S111" s="82" t="n">
        <v>0</v>
      </c>
      <c r="T111" s="82" t="n">
        <v>0</v>
      </c>
      <c r="U111" s="82" t="n">
        <v>0</v>
      </c>
      <c r="V111" s="82" t="n">
        <v>0</v>
      </c>
      <c r="W111" s="82" t="n">
        <v>0</v>
      </c>
      <c r="X111" s="82" t="n">
        <v>0</v>
      </c>
      <c r="Y111" s="82" t="n">
        <v>0</v>
      </c>
      <c r="Z111" s="82" t="n">
        <v>0</v>
      </c>
      <c r="AA111" s="82" t="n">
        <v>0</v>
      </c>
      <c r="AB111" s="82" t="n">
        <v>0</v>
      </c>
      <c r="AC111" s="82" t="n">
        <v>0</v>
      </c>
      <c r="AD111" s="82" t="n">
        <v>0</v>
      </c>
      <c r="AE111" s="82" t="n">
        <v>0</v>
      </c>
      <c r="AF111" s="82" t="n">
        <v>0</v>
      </c>
      <c r="AG111" s="82" t="n">
        <v>0</v>
      </c>
      <c r="AH111" s="82" t="n">
        <v>0</v>
      </c>
      <c r="AI111" s="82" t="n">
        <v>0</v>
      </c>
      <c r="AJ111" s="82" t="n">
        <v>0</v>
      </c>
      <c r="AK111" s="82" t="n">
        <v>0</v>
      </c>
      <c r="AL111" s="82" t="n">
        <v>0</v>
      </c>
      <c r="AM111" s="82" t="n">
        <v>0</v>
      </c>
      <c r="AN111" s="82" t="n">
        <v>0</v>
      </c>
      <c r="AO111" s="82" t="n">
        <v>0</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184941896051.2708</v>
      </c>
      <c r="K116" s="82" t="n">
        <v>185153393011.8404</v>
      </c>
      <c r="L116" s="82" t="n">
        <v>185404100889.3121</v>
      </c>
      <c r="M116" s="82" t="n">
        <v>185640397977.9286</v>
      </c>
      <c r="N116" s="82" t="n">
        <v>185888024552.0704</v>
      </c>
      <c r="O116" s="82" t="n">
        <v>186167855563.7714</v>
      </c>
      <c r="P116" s="82" t="n">
        <v>186464799199.9917</v>
      </c>
      <c r="Q116" s="82" t="n">
        <v>186783884759.5318</v>
      </c>
      <c r="R116" s="82" t="n">
        <v>187112025760.3594</v>
      </c>
      <c r="S116" s="82" t="n">
        <v>187453967464.609</v>
      </c>
      <c r="T116" s="82" t="n">
        <v>187810474070.1102</v>
      </c>
      <c r="U116" s="82" t="n">
        <v>188260454668.1645</v>
      </c>
      <c r="V116" s="82" t="n">
        <v>188812904578.2993</v>
      </c>
      <c r="W116" s="82" t="n">
        <v>189414039394.3279</v>
      </c>
      <c r="X116" s="82" t="n">
        <v>190018331971.3603</v>
      </c>
      <c r="Y116" s="82" t="n">
        <v>190642406129.5644</v>
      </c>
      <c r="Z116" s="82" t="n">
        <v>191282836978.9874</v>
      </c>
      <c r="AA116" s="82" t="n">
        <v>191945838630.2163</v>
      </c>
      <c r="AB116" s="82" t="n">
        <v>192609787392.686</v>
      </c>
      <c r="AC116" s="82" t="n">
        <v>193282940201.8516</v>
      </c>
      <c r="AD116" s="82" t="n">
        <v>193962184043.0502</v>
      </c>
      <c r="AE116" s="82" t="n">
        <v>194646501776.8632</v>
      </c>
      <c r="AF116" s="82" t="n">
        <v>195054355097.6216</v>
      </c>
      <c r="AG116" s="82" t="n">
        <v>195444070825.4881</v>
      </c>
      <c r="AH116" s="82" t="n">
        <v>195817546571.3661</v>
      </c>
      <c r="AI116" s="82" t="n">
        <v>196177091796.4935</v>
      </c>
      <c r="AJ116" s="82" t="n">
        <v>196524914896.1213</v>
      </c>
      <c r="AK116" s="82" t="n">
        <v>196863209848.87</v>
      </c>
      <c r="AL116" s="82" t="n">
        <v>197193150467.6597</v>
      </c>
      <c r="AM116" s="82" t="n">
        <v>197516510845.6859</v>
      </c>
      <c r="AN116" s="82" t="n">
        <v>197835182611.1583</v>
      </c>
      <c r="AO116" s="82" t="n">
        <v>198150715664.1147</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9818692825945.174</v>
      </c>
      <c r="K121" s="82" t="n">
        <v>9893462850026.551</v>
      </c>
      <c r="L121" s="82" t="n">
        <v>9963701036209.711</v>
      </c>
      <c r="M121" s="82" t="n">
        <v>10044378386464.37</v>
      </c>
      <c r="N121" s="82" t="n">
        <v>10128307008701.31</v>
      </c>
      <c r="O121" s="82" t="n">
        <v>10221364392176.92</v>
      </c>
      <c r="P121" s="82" t="n">
        <v>10320395554757.75</v>
      </c>
      <c r="Q121" s="82" t="n">
        <v>10413891875742.23</v>
      </c>
      <c r="R121" s="82" t="n">
        <v>10510550804869.32</v>
      </c>
      <c r="S121" s="82" t="n">
        <v>10616496308691.28</v>
      </c>
      <c r="T121" s="82" t="n">
        <v>10715672450888.88</v>
      </c>
      <c r="U121" s="82" t="n">
        <v>10810263055446.63</v>
      </c>
      <c r="V121" s="82" t="n">
        <v>10902139335813.56</v>
      </c>
      <c r="W121" s="82" t="n">
        <v>10990410388362</v>
      </c>
      <c r="X121" s="82" t="n">
        <v>11088630435842.88</v>
      </c>
      <c r="Y121" s="82" t="n">
        <v>11201642882919.08</v>
      </c>
      <c r="Z121" s="82" t="n">
        <v>11325959194366.82</v>
      </c>
      <c r="AA121" s="82" t="n">
        <v>11450659063163.49</v>
      </c>
      <c r="AB121" s="82" t="n">
        <v>11571398627600.26</v>
      </c>
      <c r="AC121" s="82" t="n">
        <v>11695680467455.75</v>
      </c>
      <c r="AD121" s="82" t="n">
        <v>11814169533881.68</v>
      </c>
      <c r="AE121" s="82" t="n">
        <v>11925123485476.27</v>
      </c>
      <c r="AF121" s="82" t="n">
        <v>12011254133348.26</v>
      </c>
      <c r="AG121" s="82" t="n">
        <v>12098165631961.98</v>
      </c>
      <c r="AH121" s="82" t="n">
        <v>12188452644823.2</v>
      </c>
      <c r="AI121" s="82" t="n">
        <v>12278347625033.49</v>
      </c>
      <c r="AJ121" s="82" t="n">
        <v>12367112657063.25</v>
      </c>
      <c r="AK121" s="82" t="n">
        <v>12444740811770.27</v>
      </c>
      <c r="AL121" s="82" t="n">
        <v>12510247847164.37</v>
      </c>
      <c r="AM121" s="82" t="n">
        <v>12572362692753.06</v>
      </c>
      <c r="AN121" s="82" t="n">
        <v>12638326177431.12</v>
      </c>
      <c r="AO121" s="82" t="n">
        <v>12709515004134.18</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3413758560190.74</v>
      </c>
      <c r="K134" s="82" t="n">
        <v>3417700918651.482</v>
      </c>
      <c r="L134" s="82" t="n">
        <v>3421271027646.646</v>
      </c>
      <c r="M134" s="82" t="n">
        <v>3423238147956.266</v>
      </c>
      <c r="N134" s="82" t="n">
        <v>3424040570282.227</v>
      </c>
      <c r="O134" s="82" t="n">
        <v>3423879392837.078</v>
      </c>
      <c r="P134" s="82" t="n">
        <v>3423119548943.445</v>
      </c>
      <c r="Q134" s="82" t="n">
        <v>3422975711153.629</v>
      </c>
      <c r="R134" s="82" t="n">
        <v>3423117177081.166</v>
      </c>
      <c r="S134" s="82" t="n">
        <v>3424090102852.098</v>
      </c>
      <c r="T134" s="82" t="n">
        <v>3425504300866.362</v>
      </c>
      <c r="U134" s="82" t="n">
        <v>3427254310463.159</v>
      </c>
      <c r="V134" s="82" t="n">
        <v>3429346225577.491</v>
      </c>
      <c r="W134" s="82" t="n">
        <v>3430870980928.098</v>
      </c>
      <c r="X134" s="82" t="n">
        <v>3431382905663.683</v>
      </c>
      <c r="Y134" s="82" t="n">
        <v>3430749622201.279</v>
      </c>
      <c r="Z134" s="82" t="n">
        <v>3428832447736.881</v>
      </c>
      <c r="AA134" s="82" t="n">
        <v>3425509928447.83</v>
      </c>
      <c r="AB134" s="82" t="n">
        <v>3420343292592.841</v>
      </c>
      <c r="AC134" s="82" t="n">
        <v>3414571645605.079</v>
      </c>
      <c r="AD134" s="82" t="n">
        <v>3407342528322.7</v>
      </c>
      <c r="AE134" s="82" t="n">
        <v>3399662246692.093</v>
      </c>
      <c r="AF134" s="82" t="n">
        <v>3392330803943.116</v>
      </c>
      <c r="AG134" s="82" t="n">
        <v>3384931634329.828</v>
      </c>
      <c r="AH134" s="82" t="n">
        <v>3378182071738.25</v>
      </c>
      <c r="AI134" s="82" t="n">
        <v>3371988149343.406</v>
      </c>
      <c r="AJ134" s="82" t="n">
        <v>3366424820598.622</v>
      </c>
      <c r="AK134" s="82" t="n">
        <v>3361349603233.052</v>
      </c>
      <c r="AL134" s="82" t="n">
        <v>3356716866353.948</v>
      </c>
      <c r="AM134" s="82" t="n">
        <v>3352485887034.638</v>
      </c>
      <c r="AN134" s="82" t="n">
        <v>3348497349668.543</v>
      </c>
      <c r="AO134" s="82" t="n">
        <v>3344601339064.945</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39256393227418.19</v>
      </c>
      <c r="K136" s="82" t="n">
        <v>39201995610222.41</v>
      </c>
      <c r="L136" s="82" t="n">
        <v>39149281379799.24</v>
      </c>
      <c r="M136" s="82" t="n">
        <v>39082965782065.2</v>
      </c>
      <c r="N136" s="82" t="n">
        <v>39005976684039.58</v>
      </c>
      <c r="O136" s="82" t="n">
        <v>38918683226410.79</v>
      </c>
      <c r="P136" s="82" t="n">
        <v>38823393440651.4</v>
      </c>
      <c r="Q136" s="82" t="n">
        <v>38732509669724.15</v>
      </c>
      <c r="R136" s="82" t="n">
        <v>38642189276623.28</v>
      </c>
      <c r="S136" s="82" t="n">
        <v>38559648600440.15</v>
      </c>
      <c r="T136" s="82" t="n">
        <v>38482856359924.74</v>
      </c>
      <c r="U136" s="82" t="n">
        <v>38414722532204.78</v>
      </c>
      <c r="V136" s="82" t="n">
        <v>38357281141690.6</v>
      </c>
      <c r="W136" s="82" t="n">
        <v>38305948047189.8</v>
      </c>
      <c r="X136" s="82" t="n">
        <v>38261004439137.13</v>
      </c>
      <c r="Y136" s="82" t="n">
        <v>38225210906385.95</v>
      </c>
      <c r="Z136" s="82" t="n">
        <v>38199091404272.9</v>
      </c>
      <c r="AA136" s="82" t="n">
        <v>38180859147435.8</v>
      </c>
      <c r="AB136" s="82" t="n">
        <v>38163889135345.5</v>
      </c>
      <c r="AC136" s="82" t="n">
        <v>38159667489416.87</v>
      </c>
      <c r="AD136" s="82" t="n">
        <v>38154860309085.17</v>
      </c>
      <c r="AE136" s="82" t="n">
        <v>38157365045941.45</v>
      </c>
      <c r="AF136" s="82" t="n">
        <v>38166223053676.62</v>
      </c>
      <c r="AG136" s="82" t="n">
        <v>38173112737478.29</v>
      </c>
      <c r="AH136" s="82" t="n">
        <v>38183754833687.17</v>
      </c>
      <c r="AI136" s="82" t="n">
        <v>38194983395838.2</v>
      </c>
      <c r="AJ136" s="82" t="n">
        <v>38207000402919.43</v>
      </c>
      <c r="AK136" s="82" t="n">
        <v>38218101646273.96</v>
      </c>
      <c r="AL136" s="82" t="n">
        <v>38228266682280.11</v>
      </c>
      <c r="AM136" s="82" t="n">
        <v>38237784178888.62</v>
      </c>
      <c r="AN136" s="82" t="n">
        <v>38245314516450.94</v>
      </c>
      <c r="AO136" s="82" t="n">
        <v>38249394204937.1</v>
      </c>
    </row>
    <row r="137" ht="15.75" customHeight="1" s="85">
      <c r="A137" s="20" t="n"/>
      <c r="B137" s="20" t="n"/>
      <c r="C137" s="20" t="n"/>
      <c r="D137" s="20" t="n"/>
      <c r="E137" s="20" t="n"/>
      <c r="F137" s="20" t="n"/>
      <c r="G137" s="20" t="n"/>
      <c r="H137" s="24" t="inlineStr">
        <is>
          <t>CKI000:ja_SpaceHeating</t>
        </is>
      </c>
      <c r="I137" s="81" t="inlineStr">
        <is>
          <t>petroleum diesel (BTU)</t>
        </is>
      </c>
      <c r="J137" s="82" t="n">
        <v>2121869281264.54</v>
      </c>
      <c r="K137" s="82" t="n">
        <v>2156037588088.04</v>
      </c>
      <c r="L137" s="82" t="n">
        <v>2190268432633.842</v>
      </c>
      <c r="M137" s="82" t="n">
        <v>2223550629404.44</v>
      </c>
      <c r="N137" s="82" t="n">
        <v>2255972449031.18</v>
      </c>
      <c r="O137" s="82" t="n">
        <v>2287414121636.487</v>
      </c>
      <c r="P137" s="82" t="n">
        <v>2317854187819.06</v>
      </c>
      <c r="Q137" s="82" t="n">
        <v>2347865852751.415</v>
      </c>
      <c r="R137" s="82" t="n">
        <v>2376956181910.653</v>
      </c>
      <c r="S137" s="82" t="n">
        <v>2405327474611.343</v>
      </c>
      <c r="T137" s="82" t="n">
        <v>2432654214485.648</v>
      </c>
      <c r="U137" s="82" t="n">
        <v>2458937710489.471</v>
      </c>
      <c r="V137" s="82" t="n">
        <v>2484128319683.184</v>
      </c>
      <c r="W137" s="82" t="n">
        <v>2507806463439.595</v>
      </c>
      <c r="X137" s="82" t="n">
        <v>2529823964860.024</v>
      </c>
      <c r="Y137" s="82" t="n">
        <v>2550098186767.805</v>
      </c>
      <c r="Z137" s="82" t="n">
        <v>2568386622344.216</v>
      </c>
      <c r="AA137" s="82" t="n">
        <v>2584356253282.729</v>
      </c>
      <c r="AB137" s="82" t="n">
        <v>2597380351763.262</v>
      </c>
      <c r="AC137" s="82" t="n">
        <v>2608089590029.697</v>
      </c>
      <c r="AD137" s="82" t="n">
        <v>2615708619805.879</v>
      </c>
      <c r="AE137" s="82" t="n">
        <v>2621002001190.733</v>
      </c>
      <c r="AF137" s="82" t="n">
        <v>2624304947416.866</v>
      </c>
      <c r="AG137" s="82" t="n">
        <v>2625601927139.94</v>
      </c>
      <c r="AH137" s="82" t="n">
        <v>2625758575567.256</v>
      </c>
      <c r="AI137" s="82" t="n">
        <v>2625097424754.602</v>
      </c>
      <c r="AJ137" s="82" t="n">
        <v>2623997713140.111</v>
      </c>
      <c r="AK137" s="82" t="n">
        <v>2622636803161.791</v>
      </c>
      <c r="AL137" s="82" t="n">
        <v>2621172112901.053</v>
      </c>
      <c r="AM137" s="82" t="n">
        <v>2619665009330.615</v>
      </c>
      <c r="AN137" s="82" t="n">
        <v>2618033963141.283</v>
      </c>
      <c r="AO137" s="82" t="n">
        <v>2616158557097.657</v>
      </c>
    </row>
    <row r="138" ht="15.75" customHeight="1" s="85">
      <c r="A138" s="20" t="n"/>
      <c r="B138" s="20" t="n"/>
      <c r="C138" s="20" t="n"/>
      <c r="D138" s="20" t="n"/>
      <c r="E138" s="20" t="n"/>
      <c r="F138" s="20" t="n"/>
      <c r="G138" s="20" t="n"/>
      <c r="H138" s="20" t="n"/>
      <c r="I138" s="81" t="inlineStr">
        <is>
          <t>heat (BTU)</t>
        </is>
      </c>
      <c r="J138" s="83" t="n">
        <v>2569794524796.245</v>
      </c>
      <c r="K138" s="83" t="n">
        <v>2600705768486.523</v>
      </c>
      <c r="L138" s="83" t="n">
        <v>2631785903714.742</v>
      </c>
      <c r="M138" s="83" t="n">
        <v>2662789709779.184</v>
      </c>
      <c r="N138" s="83" t="n">
        <v>2693569103848.108</v>
      </c>
      <c r="O138" s="83" t="n">
        <v>2724250698839.137</v>
      </c>
      <c r="P138" s="83" t="n">
        <v>2754727205240.565</v>
      </c>
      <c r="Q138" s="83" t="n">
        <v>2784941464735.019</v>
      </c>
      <c r="R138" s="83" t="n">
        <v>2815157514417.673</v>
      </c>
      <c r="S138" s="83" t="n">
        <v>2845466518331.553</v>
      </c>
      <c r="T138" s="83" t="n">
        <v>2875828962498.972</v>
      </c>
      <c r="U138" s="83" t="n">
        <v>2906138019824.139</v>
      </c>
      <c r="V138" s="83" t="n">
        <v>2936488095667.699</v>
      </c>
      <c r="W138" s="83" t="n">
        <v>2966836981725.71</v>
      </c>
      <c r="X138" s="83" t="n">
        <v>2997290977743.116</v>
      </c>
      <c r="Y138" s="83" t="n">
        <v>3027863362095.203</v>
      </c>
      <c r="Z138" s="83" t="n">
        <v>3058365276208.146</v>
      </c>
      <c r="AA138" s="83" t="n">
        <v>3088755226097.915</v>
      </c>
      <c r="AB138" s="83" t="n">
        <v>3119100938134.347</v>
      </c>
      <c r="AC138" s="83" t="n">
        <v>3149594200047.46</v>
      </c>
      <c r="AD138" s="83" t="n">
        <v>3180136630084.696</v>
      </c>
      <c r="AE138" s="83" t="n">
        <v>3210635490033.968</v>
      </c>
      <c r="AF138" s="83" t="n">
        <v>3241153858888.212</v>
      </c>
      <c r="AG138" s="83" t="n">
        <v>3271680408963.202</v>
      </c>
      <c r="AH138" s="83" t="n">
        <v>3302267676000.854</v>
      </c>
      <c r="AI138" s="83" t="n">
        <v>3332886229228.785</v>
      </c>
      <c r="AJ138" s="83" t="n">
        <v>3363599130556.776</v>
      </c>
      <c r="AK138" s="83" t="n">
        <v>3394379906556.404</v>
      </c>
      <c r="AL138" s="83" t="n">
        <v>3425037598356.925</v>
      </c>
      <c r="AM138" s="83" t="n">
        <v>3455604684480.912</v>
      </c>
      <c r="AN138" s="83" t="n">
        <v>3486145675800.441</v>
      </c>
      <c r="AO138" s="83" t="n">
        <v>3516579670980.12</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10364058456499.46</v>
      </c>
      <c r="K147" s="82" t="n">
        <v>10419657926469.19</v>
      </c>
      <c r="L147" s="82" t="n">
        <v>10468966810380.79</v>
      </c>
      <c r="M147" s="82" t="n">
        <v>10511799010516.54</v>
      </c>
      <c r="N147" s="82" t="n">
        <v>10544724807825.62</v>
      </c>
      <c r="O147" s="82" t="n">
        <v>10560335841058.74</v>
      </c>
      <c r="P147" s="82" t="n">
        <v>10571559555238.19</v>
      </c>
      <c r="Q147" s="82" t="n">
        <v>10576141621430.13</v>
      </c>
      <c r="R147" s="82" t="n">
        <v>10569644350603.1</v>
      </c>
      <c r="S147" s="82" t="n">
        <v>10554670494889.46</v>
      </c>
      <c r="T147" s="82" t="n">
        <v>10534679479983.05</v>
      </c>
      <c r="U147" s="82" t="n">
        <v>10499621924630.35</v>
      </c>
      <c r="V147" s="82" t="n">
        <v>10469409525631.71</v>
      </c>
      <c r="W147" s="82" t="n">
        <v>10440000359231.32</v>
      </c>
      <c r="X147" s="82" t="n">
        <v>10413750035111.29</v>
      </c>
      <c r="Y147" s="82" t="n">
        <v>10389467576850.68</v>
      </c>
      <c r="Z147" s="82" t="n">
        <v>10367138905711.15</v>
      </c>
      <c r="AA147" s="82" t="n">
        <v>10352244789455.43</v>
      </c>
      <c r="AB147" s="82" t="n">
        <v>10342737549823.45</v>
      </c>
      <c r="AC147" s="82" t="n">
        <v>10339433414291.5</v>
      </c>
      <c r="AD147" s="82" t="n">
        <v>10345336301096.81</v>
      </c>
      <c r="AE147" s="82" t="n">
        <v>10360980245382.42</v>
      </c>
      <c r="AF147" s="82" t="n">
        <v>10387563816918.08</v>
      </c>
      <c r="AG147" s="82" t="n">
        <v>10417948407768.22</v>
      </c>
      <c r="AH147" s="82" t="n">
        <v>10459092758479.14</v>
      </c>
      <c r="AI147" s="82" t="n">
        <v>10509365065574.96</v>
      </c>
      <c r="AJ147" s="82" t="n">
        <v>10572862291912.99</v>
      </c>
      <c r="AK147" s="82" t="n">
        <v>10644324597110.79</v>
      </c>
      <c r="AL147" s="82" t="n">
        <v>10720528038222.12</v>
      </c>
      <c r="AM147" s="82" t="n">
        <v>10805907026595.75</v>
      </c>
      <c r="AN147" s="82" t="n">
        <v>10900747597226.43</v>
      </c>
      <c r="AO147" s="82" t="n">
        <v>11000952280603.03</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20294500999.74518</v>
      </c>
      <c r="K149" s="82" t="n">
        <v>20530376479.56819</v>
      </c>
      <c r="L149" s="82" t="n">
        <v>20758222807.8331</v>
      </c>
      <c r="M149" s="82" t="n">
        <v>20961378146.36508</v>
      </c>
      <c r="N149" s="82" t="n">
        <v>21136955840.38528</v>
      </c>
      <c r="O149" s="82" t="n">
        <v>21287271384.89673</v>
      </c>
      <c r="P149" s="82" t="n">
        <v>21405839182.20307</v>
      </c>
      <c r="Q149" s="82" t="n">
        <v>21495798726.19031</v>
      </c>
      <c r="R149" s="82" t="n">
        <v>21550005628.56703</v>
      </c>
      <c r="S149" s="82" t="n">
        <v>21567151529.40044</v>
      </c>
      <c r="T149" s="82" t="n">
        <v>21550097169.41604</v>
      </c>
      <c r="U149" s="82" t="n">
        <v>21494024126.40891</v>
      </c>
      <c r="V149" s="82" t="n">
        <v>21397775219.66346</v>
      </c>
      <c r="W149" s="82" t="n">
        <v>21259068357.16033</v>
      </c>
      <c r="X149" s="82" t="n">
        <v>21074058991.01777</v>
      </c>
      <c r="Y149" s="82" t="n">
        <v>20846235309.15492</v>
      </c>
      <c r="Z149" s="82" t="n">
        <v>20575561082.18927</v>
      </c>
      <c r="AA149" s="82" t="n">
        <v>20262653678.10637</v>
      </c>
      <c r="AB149" s="82" t="n">
        <v>19910532255.00833</v>
      </c>
      <c r="AC149" s="82" t="n">
        <v>19516510924.57521</v>
      </c>
      <c r="AD149" s="82" t="n">
        <v>19086288512.10466</v>
      </c>
      <c r="AE149" s="82" t="n">
        <v>18626085790.09579</v>
      </c>
      <c r="AF149" s="82" t="n">
        <v>18136029687.26434</v>
      </c>
      <c r="AG149" s="82" t="n">
        <v>17626846897.20046</v>
      </c>
      <c r="AH149" s="82" t="n">
        <v>17102475687.27935</v>
      </c>
      <c r="AI149" s="82" t="n">
        <v>16571583336.34422</v>
      </c>
      <c r="AJ149" s="82" t="n">
        <v>16042577334.00192</v>
      </c>
      <c r="AK149" s="82" t="n">
        <v>15517068975.16528</v>
      </c>
      <c r="AL149" s="82" t="n">
        <v>15000351793.26966</v>
      </c>
      <c r="AM149" s="82" t="n">
        <v>14497990605.8354</v>
      </c>
      <c r="AN149" s="82" t="n">
        <v>14009668998.88405</v>
      </c>
      <c r="AO149" s="82" t="n">
        <v>13535616620.4222</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8186592249554.75</v>
      </c>
      <c r="K160" s="82" t="n">
        <v>8184899610063.49</v>
      </c>
      <c r="L160" s="82" t="n">
        <v>8133343869841.264</v>
      </c>
      <c r="M160" s="82" t="n">
        <v>7979309150162.35</v>
      </c>
      <c r="N160" s="82" t="n">
        <v>7746654312053.448</v>
      </c>
      <c r="O160" s="82" t="n">
        <v>7500051693445.541</v>
      </c>
      <c r="P160" s="82" t="n">
        <v>7268158905266.065</v>
      </c>
      <c r="Q160" s="82" t="n">
        <v>7045103962656.387</v>
      </c>
      <c r="R160" s="82" t="n">
        <v>6831448205605.129</v>
      </c>
      <c r="S160" s="82" t="n">
        <v>6631969903170.476</v>
      </c>
      <c r="T160" s="82" t="n">
        <v>6448575556730.13</v>
      </c>
      <c r="U160" s="82" t="n">
        <v>6286871467090.496</v>
      </c>
      <c r="V160" s="82" t="n">
        <v>6148985619181.933</v>
      </c>
      <c r="W160" s="82" t="n">
        <v>6032063368336.687</v>
      </c>
      <c r="X160" s="82" t="n">
        <v>5932832984547.358</v>
      </c>
      <c r="Y160" s="82" t="n">
        <v>5843505260218.229</v>
      </c>
      <c r="Z160" s="82" t="n">
        <v>5762222919689.889</v>
      </c>
      <c r="AA160" s="82" t="n">
        <v>5685831173555.356</v>
      </c>
      <c r="AB160" s="82" t="n">
        <v>5616761342702.48</v>
      </c>
      <c r="AC160" s="82" t="n">
        <v>5556029758028.311</v>
      </c>
      <c r="AD160" s="82" t="n">
        <v>5500349849568.312</v>
      </c>
      <c r="AE160" s="82" t="n">
        <v>5448892006558.102</v>
      </c>
      <c r="AF160" s="82" t="n">
        <v>5403728717112.851</v>
      </c>
      <c r="AG160" s="82" t="n">
        <v>5369163242267.276</v>
      </c>
      <c r="AH160" s="82" t="n">
        <v>5342281117809.4</v>
      </c>
      <c r="AI160" s="82" t="n">
        <v>5321654860522.689</v>
      </c>
      <c r="AJ160" s="82" t="n">
        <v>5309307401501.859</v>
      </c>
      <c r="AK160" s="82" t="n">
        <v>5302131101181.231</v>
      </c>
      <c r="AL160" s="82" t="n">
        <v>5301180438281.334</v>
      </c>
      <c r="AM160" s="82" t="n">
        <v>5305922188799.477</v>
      </c>
      <c r="AN160" s="82" t="n">
        <v>5318577412349.954</v>
      </c>
      <c r="AO160" s="82" t="n">
        <v>5337902156264.37</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10822765421684.94</v>
      </c>
      <c r="K173" s="82" t="n">
        <v>10921555247185.93</v>
      </c>
      <c r="L173" s="82" t="n">
        <v>11013717405791.42</v>
      </c>
      <c r="M173" s="82" t="n">
        <v>11102504031734.2</v>
      </c>
      <c r="N173" s="82" t="n">
        <v>11176719119257.37</v>
      </c>
      <c r="O173" s="82" t="n">
        <v>11233532056779.89</v>
      </c>
      <c r="P173" s="82" t="n">
        <v>11266439512377.41</v>
      </c>
      <c r="Q173" s="82" t="n">
        <v>11272160038902.8</v>
      </c>
      <c r="R173" s="82" t="n">
        <v>11256944722095.03</v>
      </c>
      <c r="S173" s="82" t="n">
        <v>11227684055348.97</v>
      </c>
      <c r="T173" s="82" t="n">
        <v>11197039519170.65</v>
      </c>
      <c r="U173" s="82" t="n">
        <v>11166590963478.69</v>
      </c>
      <c r="V173" s="82" t="n">
        <v>11144382692229.33</v>
      </c>
      <c r="W173" s="82" t="n">
        <v>11134174700928.93</v>
      </c>
      <c r="X173" s="82" t="n">
        <v>11133308052518.42</v>
      </c>
      <c r="Y173" s="82" t="n">
        <v>11141882220573.97</v>
      </c>
      <c r="Z173" s="82" t="n">
        <v>11157871550304.83</v>
      </c>
      <c r="AA173" s="82" t="n">
        <v>11180854932458.88</v>
      </c>
      <c r="AB173" s="82" t="n">
        <v>11208761563056.85</v>
      </c>
      <c r="AC173" s="82" t="n">
        <v>11241606941233.39</v>
      </c>
      <c r="AD173" s="82" t="n">
        <v>11280419051367.33</v>
      </c>
      <c r="AE173" s="82" t="n">
        <v>11319096782034.61</v>
      </c>
      <c r="AF173" s="82" t="n">
        <v>11364769137191.19</v>
      </c>
      <c r="AG173" s="82" t="n">
        <v>11410447028130.47</v>
      </c>
      <c r="AH173" s="82" t="n">
        <v>11463128488611.24</v>
      </c>
      <c r="AI173" s="82" t="n">
        <v>11518095562774.12</v>
      </c>
      <c r="AJ173" s="82" t="n">
        <v>11579344804506.38</v>
      </c>
      <c r="AK173" s="82" t="n">
        <v>11641374386383.99</v>
      </c>
      <c r="AL173" s="82" t="n">
        <v>11708496174731.97</v>
      </c>
      <c r="AM173" s="82" t="n">
        <v>11778329997343.56</v>
      </c>
      <c r="AN173" s="82" t="n">
        <v>11850589490422.9</v>
      </c>
      <c r="AO173" s="82" t="n">
        <v>11924639504842.86</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8374027459842.864</v>
      </c>
      <c r="K175" s="82" t="n">
        <v>8470537041409.066</v>
      </c>
      <c r="L175" s="82" t="n">
        <v>8566023238577.131</v>
      </c>
      <c r="M175" s="82" t="n">
        <v>8652386280595.023</v>
      </c>
      <c r="N175" s="82" t="n">
        <v>8729937137759.73</v>
      </c>
      <c r="O175" s="82" t="n">
        <v>8797783310627.414</v>
      </c>
      <c r="P175" s="82" t="n">
        <v>8862590903396.299</v>
      </c>
      <c r="Q175" s="82" t="n">
        <v>8926529160481.523</v>
      </c>
      <c r="R175" s="82" t="n">
        <v>8993069688808.725</v>
      </c>
      <c r="S175" s="82" t="n">
        <v>9063344791670.434</v>
      </c>
      <c r="T175" s="82" t="n">
        <v>9141470370598.518</v>
      </c>
      <c r="U175" s="82" t="n">
        <v>9221289365864.295</v>
      </c>
      <c r="V175" s="82" t="n">
        <v>9300427394320.707</v>
      </c>
      <c r="W175" s="82" t="n">
        <v>9382440713613.949</v>
      </c>
      <c r="X175" s="82" t="n">
        <v>9462440088762.238</v>
      </c>
      <c r="Y175" s="82" t="n">
        <v>9544200835428.006</v>
      </c>
      <c r="Z175" s="82" t="n">
        <v>9627446700994.387</v>
      </c>
      <c r="AA175" s="82" t="n">
        <v>9710120632705.348</v>
      </c>
      <c r="AB175" s="82" t="n">
        <v>9793040356165.936</v>
      </c>
      <c r="AC175" s="82" t="n">
        <v>9872189421960.746</v>
      </c>
      <c r="AD175" s="82" t="n">
        <v>9960964512403.115</v>
      </c>
      <c r="AE175" s="82" t="n">
        <v>10043449157395.06</v>
      </c>
      <c r="AF175" s="82" t="n">
        <v>10129042130020.6</v>
      </c>
      <c r="AG175" s="82" t="n">
        <v>10211333758941.61</v>
      </c>
      <c r="AH175" s="82" t="n">
        <v>10295901019817.31</v>
      </c>
      <c r="AI175" s="82" t="n">
        <v>10378026545661.09</v>
      </c>
      <c r="AJ175" s="82" t="n">
        <v>10465924800587.46</v>
      </c>
      <c r="AK175" s="82" t="n">
        <v>10550527183875.12</v>
      </c>
      <c r="AL175" s="82" t="n">
        <v>10636278217510.94</v>
      </c>
      <c r="AM175" s="82" t="n">
        <v>10722913561973.73</v>
      </c>
      <c r="AN175" s="82" t="n">
        <v>10809140306861.82</v>
      </c>
      <c r="AO175" s="82" t="n">
        <v>10894107698150.65</v>
      </c>
    </row>
    <row r="176" ht="15.75" customHeight="1" s="85">
      <c r="A176" s="20" t="n"/>
      <c r="B176" s="20" t="n"/>
      <c r="C176" s="20" t="n"/>
      <c r="D176" s="20" t="n"/>
      <c r="E176" s="20" t="n"/>
      <c r="F176" s="20" t="n"/>
      <c r="G176" s="20" t="n"/>
      <c r="H176" s="24" t="inlineStr">
        <is>
          <t>CKI000:ja_WaterHeating</t>
        </is>
      </c>
      <c r="I176" s="81" t="inlineStr">
        <is>
          <t>petroleum diesel (BTU)</t>
        </is>
      </c>
      <c r="J176" s="82" t="n">
        <v>15122617871.96817</v>
      </c>
      <c r="K176" s="82" t="n">
        <v>14469167510.57298</v>
      </c>
      <c r="L176" s="82" t="n">
        <v>13809337939.24295</v>
      </c>
      <c r="M176" s="82" t="n">
        <v>13140470720.70957</v>
      </c>
      <c r="N176" s="82" t="n">
        <v>12467215019.30696</v>
      </c>
      <c r="O176" s="82" t="n">
        <v>11794532601.55236</v>
      </c>
      <c r="P176" s="82" t="n">
        <v>11145211084.88217</v>
      </c>
      <c r="Q176" s="82" t="n">
        <v>10531415379.6593</v>
      </c>
      <c r="R176" s="82" t="n">
        <v>9968285447.205732</v>
      </c>
      <c r="S176" s="82" t="n">
        <v>9470978492.425524</v>
      </c>
      <c r="T176" s="82" t="n">
        <v>9046946380.775579</v>
      </c>
      <c r="U176" s="82" t="n">
        <v>8704771077.835358</v>
      </c>
      <c r="V176" s="82" t="n">
        <v>8438563966.582162</v>
      </c>
      <c r="W176" s="82" t="n">
        <v>8246407543.47526</v>
      </c>
      <c r="X176" s="82" t="n">
        <v>8105753831.863845</v>
      </c>
      <c r="Y176" s="82" t="n">
        <v>8007281463.105695</v>
      </c>
      <c r="Z176" s="82" t="n">
        <v>7931409987.297141</v>
      </c>
      <c r="AA176" s="82" t="n">
        <v>7868404549.343082</v>
      </c>
      <c r="AB176" s="82" t="n">
        <v>7808048825.270263</v>
      </c>
      <c r="AC176" s="82" t="n">
        <v>7747119106.861128</v>
      </c>
      <c r="AD176" s="82" t="n">
        <v>7692210023.375699</v>
      </c>
      <c r="AE176" s="82" t="n">
        <v>7632148698.697413</v>
      </c>
      <c r="AF176" s="82" t="n">
        <v>7568648183.934236</v>
      </c>
      <c r="AG176" s="82" t="n">
        <v>7505451850.268127</v>
      </c>
      <c r="AH176" s="82" t="n">
        <v>7437873700.815057</v>
      </c>
      <c r="AI176" s="82" t="n">
        <v>7367640416.479196</v>
      </c>
      <c r="AJ176" s="82" t="n">
        <v>7297260859.87851</v>
      </c>
      <c r="AK176" s="82" t="n">
        <v>7223002972.537763</v>
      </c>
      <c r="AL176" s="82" t="n">
        <v>7149076334.13016</v>
      </c>
      <c r="AM176" s="82" t="n">
        <v>7073293660.261165</v>
      </c>
      <c r="AN176" s="82" t="n">
        <v>6994266753.626924</v>
      </c>
      <c r="AO176" s="82" t="n">
        <v>6914681926.439015</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44327739967115.02</v>
      </c>
      <c r="K186" s="82" t="n">
        <v>44643714322506.4</v>
      </c>
      <c r="L186" s="82" t="n">
        <v>45009302138890.49</v>
      </c>
      <c r="M186" s="82" t="n">
        <v>45454310814157.81</v>
      </c>
      <c r="N186" s="82" t="n">
        <v>45970805688233.52</v>
      </c>
      <c r="O186" s="82" t="n">
        <v>46571150654317.58</v>
      </c>
      <c r="P186" s="82" t="n">
        <v>47187521217670.82</v>
      </c>
      <c r="Q186" s="82" t="n">
        <v>47846751964685.47</v>
      </c>
      <c r="R186" s="82" t="n">
        <v>48534785736745.45</v>
      </c>
      <c r="S186" s="82" t="n">
        <v>49240676010410.2</v>
      </c>
      <c r="T186" s="82" t="n">
        <v>49976649064237.79</v>
      </c>
      <c r="U186" s="82" t="n">
        <v>50732132497079.63</v>
      </c>
      <c r="V186" s="82" t="n">
        <v>51503385708776.44</v>
      </c>
      <c r="W186" s="82" t="n">
        <v>52311021910433.41</v>
      </c>
      <c r="X186" s="82" t="n">
        <v>53136829655471.83</v>
      </c>
      <c r="Y186" s="82" t="n">
        <v>53992050571270.98</v>
      </c>
      <c r="Z186" s="82" t="n">
        <v>54872176220765.61</v>
      </c>
      <c r="AA186" s="82" t="n">
        <v>55761614033008.45</v>
      </c>
      <c r="AB186" s="82" t="n">
        <v>56690171339367.95</v>
      </c>
      <c r="AC186" s="82" t="n">
        <v>57624811864126.87</v>
      </c>
      <c r="AD186" s="82" t="n">
        <v>58588413062283.34</v>
      </c>
      <c r="AE186" s="82" t="n">
        <v>59578632000023.91</v>
      </c>
      <c r="AF186" s="82" t="n">
        <v>60599011789601.3</v>
      </c>
      <c r="AG186" s="82" t="n">
        <v>61640378488244.51</v>
      </c>
      <c r="AH186" s="82" t="n">
        <v>62714406903720.06</v>
      </c>
      <c r="AI186" s="82" t="n">
        <v>63806508470539.18</v>
      </c>
      <c r="AJ186" s="82" t="n">
        <v>64909615186533.62</v>
      </c>
      <c r="AK186" s="82" t="n">
        <v>66053475553220.85</v>
      </c>
      <c r="AL186" s="82" t="n">
        <v>67195839575840.57</v>
      </c>
      <c r="AM186" s="82" t="n">
        <v>68374369883140.55</v>
      </c>
      <c r="AN186" s="82" t="n">
        <v>69579793275033.9</v>
      </c>
      <c r="AO186" s="82" t="n">
        <v>70818823301247.97</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14262593076236.91</v>
      </c>
      <c r="K188" s="82" t="n">
        <v>13932802677859.08</v>
      </c>
      <c r="L188" s="82" t="n">
        <v>13702396312136.68</v>
      </c>
      <c r="M188" s="82" t="n">
        <v>13655145583457.39</v>
      </c>
      <c r="N188" s="82" t="n">
        <v>13640005662476.39</v>
      </c>
      <c r="O188" s="82" t="n">
        <v>13619845351573.23</v>
      </c>
      <c r="P188" s="82" t="n">
        <v>13592243050903.09</v>
      </c>
      <c r="Q188" s="82" t="n">
        <v>13564266681964.22</v>
      </c>
      <c r="R188" s="82" t="n">
        <v>13501600403053.3</v>
      </c>
      <c r="S188" s="82" t="n">
        <v>13448581147914.42</v>
      </c>
      <c r="T188" s="82" t="n">
        <v>13410327745487.81</v>
      </c>
      <c r="U188" s="82" t="n">
        <v>13393199356341.57</v>
      </c>
      <c r="V188" s="82" t="n">
        <v>13382607317995.96</v>
      </c>
      <c r="W188" s="82" t="n">
        <v>13379378518202.88</v>
      </c>
      <c r="X188" s="82" t="n">
        <v>13384989542233.54</v>
      </c>
      <c r="Y188" s="82" t="n">
        <v>13383946088641.87</v>
      </c>
      <c r="Z188" s="82" t="n">
        <v>13360478226731.16</v>
      </c>
      <c r="AA188" s="82" t="n">
        <v>13341105427972.64</v>
      </c>
      <c r="AB188" s="82" t="n">
        <v>13327225526423.1</v>
      </c>
      <c r="AC188" s="82" t="n">
        <v>13323248590092.6</v>
      </c>
      <c r="AD188" s="82" t="n">
        <v>13319744161048.89</v>
      </c>
      <c r="AE188" s="82" t="n">
        <v>13327264902030.34</v>
      </c>
      <c r="AF188" s="82" t="n">
        <v>13333525623580.35</v>
      </c>
      <c r="AG188" s="82" t="n">
        <v>13330729955466.82</v>
      </c>
      <c r="AH188" s="82" t="n">
        <v>13317873819705.33</v>
      </c>
      <c r="AI188" s="82" t="n">
        <v>13301119498827.8</v>
      </c>
      <c r="AJ188" s="82" t="n">
        <v>13282179831748.85</v>
      </c>
      <c r="AK188" s="82" t="n">
        <v>13264972691388.14</v>
      </c>
      <c r="AL188" s="82" t="n">
        <v>13252116555626.65</v>
      </c>
      <c r="AM188" s="82" t="n">
        <v>13234515659193.62</v>
      </c>
      <c r="AN188" s="82" t="n">
        <v>13222289533147.85</v>
      </c>
      <c r="AO188" s="82" t="n">
        <v>13208724636456.17</v>
      </c>
    </row>
    <row r="189" ht="15.75" customHeight="1" s="85">
      <c r="A189" s="20" t="n"/>
      <c r="B189" s="20" t="n"/>
      <c r="C189" s="20" t="n"/>
      <c r="D189" s="20" t="n"/>
      <c r="E189" s="20" t="n"/>
      <c r="F189" s="20" t="n"/>
      <c r="G189" s="20" t="n"/>
      <c r="H189" s="24" t="inlineStr">
        <is>
          <t>CKI000:ja_OtherUses</t>
        </is>
      </c>
      <c r="I189" s="81" t="inlineStr">
        <is>
          <t>petroleum diesel (BTU)</t>
        </is>
      </c>
      <c r="J189" s="82" t="n">
        <v>3436072989558.079</v>
      </c>
      <c r="K189" s="82" t="n">
        <v>3414022649507.744</v>
      </c>
      <c r="L189" s="82" t="n">
        <v>3411404171626.766</v>
      </c>
      <c r="M189" s="82" t="n">
        <v>3415203917724.726</v>
      </c>
      <c r="N189" s="82" t="n">
        <v>3414258903151.14</v>
      </c>
      <c r="O189" s="82" t="n">
        <v>3410321342427.866</v>
      </c>
      <c r="P189" s="82" t="n">
        <v>3399591489456.944</v>
      </c>
      <c r="Q189" s="82" t="n">
        <v>3389432582790.896</v>
      </c>
      <c r="R189" s="82" t="n">
        <v>3383152173437.273</v>
      </c>
      <c r="S189" s="82" t="n">
        <v>3383939685581.929</v>
      </c>
      <c r="T189" s="82" t="n">
        <v>3383841246563.846</v>
      </c>
      <c r="U189" s="82" t="n">
        <v>3378190846925.948</v>
      </c>
      <c r="V189" s="82" t="n">
        <v>3370394476693.864</v>
      </c>
      <c r="W189" s="82" t="n">
        <v>3361633404084.578</v>
      </c>
      <c r="X189" s="82" t="n">
        <v>3361436526048.417</v>
      </c>
      <c r="Y189" s="82" t="n">
        <v>3361160896797.787</v>
      </c>
      <c r="Z189" s="82" t="n">
        <v>3362184662585.837</v>
      </c>
      <c r="AA189" s="82" t="n">
        <v>3357065833645.581</v>
      </c>
      <c r="AB189" s="82" t="n">
        <v>3356770516591.336</v>
      </c>
      <c r="AC189" s="82" t="n">
        <v>3359034614007.218</v>
      </c>
      <c r="AD189" s="82" t="n">
        <v>3359723687133.792</v>
      </c>
      <c r="AE189" s="82" t="n">
        <v>3360649013903.761</v>
      </c>
      <c r="AF189" s="82" t="n">
        <v>3364133755143.859</v>
      </c>
      <c r="AG189" s="82" t="n">
        <v>3370709481551.727</v>
      </c>
      <c r="AH189" s="82" t="n">
        <v>3378092407907.866</v>
      </c>
      <c r="AI189" s="82" t="n">
        <v>3384943763566.363</v>
      </c>
      <c r="AJ189" s="82" t="n">
        <v>3390239782739.166</v>
      </c>
      <c r="AK189" s="82" t="n">
        <v>3393232328888.856</v>
      </c>
      <c r="AL189" s="82" t="n">
        <v>3393980465426.277</v>
      </c>
      <c r="AM189" s="82" t="n">
        <v>3396244562842.16</v>
      </c>
      <c r="AN189" s="82" t="n">
        <v>3399059918759.303</v>
      </c>
      <c r="AO189" s="82" t="n">
        <v>3400123060154.585</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2020-10-20T10:29:04Z</dcterms:modified>
</cp:coreProperties>
</file>