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16327578608418.31</v>
      </c>
      <c r="K4" s="82" t="n">
        <v>16417734825123.04</v>
      </c>
      <c r="L4" s="82" t="n">
        <v>16504450611287.66</v>
      </c>
      <c r="M4" s="82" t="n">
        <v>16577174785008.33</v>
      </c>
      <c r="N4" s="82" t="n">
        <v>16641336680186.89</v>
      </c>
      <c r="O4" s="82" t="n">
        <v>16706301698204.92</v>
      </c>
      <c r="P4" s="82" t="n">
        <v>16767488917168</v>
      </c>
      <c r="Q4" s="82" t="n">
        <v>16833576691789.08</v>
      </c>
      <c r="R4" s="82" t="n">
        <v>16909088769355.39</v>
      </c>
      <c r="S4" s="82" t="n">
        <v>16987118759496.93</v>
      </c>
      <c r="T4" s="82" t="n">
        <v>17068741872307.15</v>
      </c>
      <c r="U4" s="82" t="n">
        <v>17158624031278.55</v>
      </c>
      <c r="V4" s="82" t="n">
        <v>17256777978670.78</v>
      </c>
      <c r="W4" s="82" t="n">
        <v>17360679323783.74</v>
      </c>
      <c r="X4" s="82" t="n">
        <v>17469891640158.53</v>
      </c>
      <c r="Y4" s="82" t="n">
        <v>17584486327299.33</v>
      </c>
      <c r="Z4" s="82" t="n">
        <v>17705845295923.61</v>
      </c>
      <c r="AA4" s="82" t="n">
        <v>17833139883871.92</v>
      </c>
      <c r="AB4" s="82" t="n">
        <v>17964557183030.95</v>
      </c>
      <c r="AC4" s="82" t="n">
        <v>18097959110069.09</v>
      </c>
      <c r="AD4" s="82" t="n">
        <v>18237771685856.5</v>
      </c>
      <c r="AE4" s="82" t="n">
        <v>18374591838943.8</v>
      </c>
      <c r="AF4" s="82" t="n">
        <v>18399969768908.46</v>
      </c>
      <c r="AG4" s="82" t="n">
        <v>18426831173412.67</v>
      </c>
      <c r="AH4" s="82" t="n">
        <v>18452747849105.79</v>
      </c>
      <c r="AI4" s="82" t="n">
        <v>18480239660566.23</v>
      </c>
      <c r="AJ4" s="82" t="n">
        <v>18506476197070.54</v>
      </c>
      <c r="AK4" s="82" t="n">
        <v>18532683093802.85</v>
      </c>
      <c r="AL4" s="82" t="n">
        <v>18559045437587.7</v>
      </c>
      <c r="AM4" s="82" t="n">
        <v>18587173987309.55</v>
      </c>
      <c r="AN4" s="82" t="n">
        <v>18614354026362.87</v>
      </c>
      <c r="AO4" s="82" t="n">
        <v>18642016194093.5</v>
      </c>
    </row>
    <row r="5">
      <c r="A5" s="20" t="n"/>
      <c r="B5" s="20" t="n"/>
      <c r="C5" s="20" t="n"/>
      <c r="D5" s="20" t="n"/>
      <c r="E5" s="20" t="n"/>
      <c r="F5" s="20" t="n"/>
      <c r="G5" s="20" t="n"/>
      <c r="H5" s="20" t="n"/>
      <c r="I5" s="81" t="inlineStr">
        <is>
          <t>coal (BTU)</t>
        </is>
      </c>
      <c r="J5" s="49" t="n">
        <v>783799546.2708328</v>
      </c>
      <c r="K5" s="49" t="n">
        <v>783093448.2624614</v>
      </c>
      <c r="L5" s="49" t="n">
        <v>782835078.4070069</v>
      </c>
      <c r="M5" s="49" t="n">
        <v>782548945.0763557</v>
      </c>
      <c r="N5" s="49" t="n">
        <v>782462411.9387571</v>
      </c>
      <c r="O5" s="49" t="n">
        <v>782797732.8149946</v>
      </c>
      <c r="P5" s="49" t="n">
        <v>783149701.2987951</v>
      </c>
      <c r="Q5" s="49" t="n">
        <v>783414545.6234257</v>
      </c>
      <c r="R5" s="49" t="n">
        <v>783773488.9026124</v>
      </c>
      <c r="S5" s="49" t="n">
        <v>784142430.0872642</v>
      </c>
      <c r="T5" s="49" t="n">
        <v>784427976.8946545</v>
      </c>
      <c r="U5" s="49" t="n">
        <v>784706895.9770638</v>
      </c>
      <c r="V5" s="49" t="n">
        <v>785212887.3830316</v>
      </c>
      <c r="W5" s="49" t="n">
        <v>785739863.0833318</v>
      </c>
      <c r="X5" s="49" t="n">
        <v>786131874.3739121</v>
      </c>
      <c r="Y5" s="49" t="n">
        <v>786769223.1122236</v>
      </c>
      <c r="Z5" s="49" t="n">
        <v>787517677.2140666</v>
      </c>
      <c r="AA5" s="49" t="n">
        <v>788295300.4739403</v>
      </c>
      <c r="AB5" s="49" t="n">
        <v>789243182.1622218</v>
      </c>
      <c r="AC5" s="49" t="n">
        <v>790147637.8913716</v>
      </c>
      <c r="AD5" s="49" t="n">
        <v>791244866.9923804</v>
      </c>
      <c r="AE5" s="49" t="n">
        <v>792308863.7763689</v>
      </c>
      <c r="AF5" s="49" t="n">
        <v>793724582.708259</v>
      </c>
      <c r="AG5" s="49" t="n">
        <v>795187964.2320082</v>
      </c>
      <c r="AH5" s="49" t="n">
        <v>796462090.6609994</v>
      </c>
      <c r="AI5" s="49" t="n">
        <v>797801565.7067616</v>
      </c>
      <c r="AJ5" s="49" t="n">
        <v>798969780.8729844</v>
      </c>
      <c r="AK5" s="49" t="n">
        <v>800098399.6017504</v>
      </c>
      <c r="AL5" s="49" t="n">
        <v>801192226.8968325</v>
      </c>
      <c r="AM5" s="49" t="n">
        <v>802382267.1777916</v>
      </c>
      <c r="AN5" s="49" t="n">
        <v>803428891.5307893</v>
      </c>
      <c r="AO5" s="49" t="n">
        <v>804461974.4450099</v>
      </c>
    </row>
    <row r="6">
      <c r="A6" s="20" t="n"/>
      <c r="B6" s="20" t="n"/>
      <c r="C6" s="20" t="n"/>
      <c r="D6" s="20" t="n"/>
      <c r="E6" s="20" t="n"/>
      <c r="F6" s="20" t="n"/>
      <c r="G6" s="20" t="n"/>
      <c r="H6" s="24" t="inlineStr">
        <is>
          <t>RKI000:ga_SpaceHeating</t>
        </is>
      </c>
      <c r="I6" s="81" t="inlineStr">
        <is>
          <t>natural gas (BTU)</t>
        </is>
      </c>
      <c r="J6" s="82" t="n">
        <v>89964100258728.08</v>
      </c>
      <c r="K6" s="82" t="n">
        <v>90400077203781.8</v>
      </c>
      <c r="L6" s="82" t="n">
        <v>90802090814138.16</v>
      </c>
      <c r="M6" s="82" t="n">
        <v>91105245548383.14</v>
      </c>
      <c r="N6" s="82" t="n">
        <v>91323623804769.06</v>
      </c>
      <c r="O6" s="82" t="n">
        <v>91533306699989.8</v>
      </c>
      <c r="P6" s="82" t="n">
        <v>91680408153451.67</v>
      </c>
      <c r="Q6" s="82" t="n">
        <v>91834237577412.52</v>
      </c>
      <c r="R6" s="82" t="n">
        <v>92018086946379.5</v>
      </c>
      <c r="S6" s="82" t="n">
        <v>92185426028620.05</v>
      </c>
      <c r="T6" s="82" t="n">
        <v>92336812850337.19</v>
      </c>
      <c r="U6" s="82" t="n">
        <v>92494835414647.77</v>
      </c>
      <c r="V6" s="82" t="n">
        <v>92682331269523.28</v>
      </c>
      <c r="W6" s="82" t="n">
        <v>92886853423134.33</v>
      </c>
      <c r="X6" s="82" t="n">
        <v>93108311554807.23</v>
      </c>
      <c r="Y6" s="82" t="n">
        <v>93376094007782.44</v>
      </c>
      <c r="Z6" s="82" t="n">
        <v>93700533390717.89</v>
      </c>
      <c r="AA6" s="82" t="n">
        <v>94060190531790.59</v>
      </c>
      <c r="AB6" s="82" t="n">
        <v>94496638266251.06</v>
      </c>
      <c r="AC6" s="82" t="n">
        <v>94978659010654.97</v>
      </c>
      <c r="AD6" s="82" t="n">
        <v>95537302233120.23</v>
      </c>
      <c r="AE6" s="82" t="n">
        <v>96122180609876.72</v>
      </c>
      <c r="AF6" s="82" t="n">
        <v>95951182659240.08</v>
      </c>
      <c r="AG6" s="82" t="n">
        <v>95832459037548.05</v>
      </c>
      <c r="AH6" s="82" t="n">
        <v>95737980673983.69</v>
      </c>
      <c r="AI6" s="82" t="n">
        <v>95685616152590.73</v>
      </c>
      <c r="AJ6" s="82" t="n">
        <v>95646355001499.17</v>
      </c>
      <c r="AK6" s="82" t="n">
        <v>95625415847863.7</v>
      </c>
      <c r="AL6" s="82" t="n">
        <v>95616662291671.02</v>
      </c>
      <c r="AM6" s="82" t="n">
        <v>95626279881964.73</v>
      </c>
      <c r="AN6" s="82" t="n">
        <v>95627467335781.16</v>
      </c>
      <c r="AO6" s="82" t="n">
        <v>95628900915597.08</v>
      </c>
    </row>
    <row r="7">
      <c r="A7" s="20" t="n"/>
      <c r="B7" s="20" t="n"/>
      <c r="C7" s="20" t="n"/>
      <c r="D7" s="20" t="n"/>
      <c r="E7" s="20" t="n"/>
      <c r="F7" s="20" t="n"/>
      <c r="G7" s="20" t="n"/>
      <c r="H7" s="24" t="inlineStr">
        <is>
          <t>RKI000:ha_SpaceHeating</t>
        </is>
      </c>
      <c r="I7" s="81" t="inlineStr">
        <is>
          <t>petroleum diesel (BTU)</t>
        </is>
      </c>
      <c r="J7" s="82" t="n">
        <v>1319461374225.082</v>
      </c>
      <c r="K7" s="82" t="n">
        <v>1328451650600.252</v>
      </c>
      <c r="L7" s="82" t="n">
        <v>1336941425122.018</v>
      </c>
      <c r="M7" s="82" t="n">
        <v>1343391109215.891</v>
      </c>
      <c r="N7" s="82" t="n">
        <v>1348008176057.45</v>
      </c>
      <c r="O7" s="82" t="n">
        <v>1351620317946.875</v>
      </c>
      <c r="P7" s="82" t="n">
        <v>1352543157752.059</v>
      </c>
      <c r="Q7" s="82" t="n">
        <v>1351053322622.898</v>
      </c>
      <c r="R7" s="82" t="n">
        <v>1346811479024.334</v>
      </c>
      <c r="S7" s="82" t="n">
        <v>1338047710023.531</v>
      </c>
      <c r="T7" s="82" t="n">
        <v>1324343807641.154</v>
      </c>
      <c r="U7" s="82" t="n">
        <v>1305910686941.087</v>
      </c>
      <c r="V7" s="82" t="n">
        <v>1283177787022.361</v>
      </c>
      <c r="W7" s="82" t="n">
        <v>1256845287056.76</v>
      </c>
      <c r="X7" s="82" t="n">
        <v>1227551182416.475</v>
      </c>
      <c r="Y7" s="82" t="n">
        <v>1196166535080.652</v>
      </c>
      <c r="Z7" s="82" t="n">
        <v>1163693380888.635</v>
      </c>
      <c r="AA7" s="82" t="n">
        <v>1130867880360.548</v>
      </c>
      <c r="AB7" s="82" t="n">
        <v>1098266544833.811</v>
      </c>
      <c r="AC7" s="82" t="n">
        <v>1065566093133.135</v>
      </c>
      <c r="AD7" s="82" t="n">
        <v>1033033355619.16</v>
      </c>
      <c r="AE7" s="82" t="n">
        <v>999447587400.8047</v>
      </c>
      <c r="AF7" s="82" t="n">
        <v>957356384897.8947</v>
      </c>
      <c r="AG7" s="82" t="n">
        <v>915160440327.6639</v>
      </c>
      <c r="AH7" s="82" t="n">
        <v>872546791829.7437</v>
      </c>
      <c r="AI7" s="82" t="n">
        <v>830109381166.8118</v>
      </c>
      <c r="AJ7" s="82" t="n">
        <v>788176481559.1917</v>
      </c>
      <c r="AK7" s="82" t="n">
        <v>747491276159.7771</v>
      </c>
      <c r="AL7" s="82" t="n">
        <v>708532396397.5194</v>
      </c>
      <c r="AM7" s="82" t="n">
        <v>671757509466.4576</v>
      </c>
      <c r="AN7" s="82" t="n">
        <v>637207919840.1277</v>
      </c>
      <c r="AO7" s="82" t="n">
        <v>605260803487.0706</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10583292848751.86</v>
      </c>
      <c r="K9" s="82" t="n">
        <v>10626282966786.27</v>
      </c>
      <c r="L9" s="82" t="n">
        <v>10663629312688.83</v>
      </c>
      <c r="M9" s="82" t="n">
        <v>10689149862082.72</v>
      </c>
      <c r="N9" s="82" t="n">
        <v>10704139667242.19</v>
      </c>
      <c r="O9" s="82" t="n">
        <v>10716199626874.82</v>
      </c>
      <c r="P9" s="82" t="n">
        <v>10720666701763.86</v>
      </c>
      <c r="Q9" s="82" t="n">
        <v>10724847998534.48</v>
      </c>
      <c r="R9" s="82" t="n">
        <v>10731599903735.28</v>
      </c>
      <c r="S9" s="82" t="n">
        <v>10737490789409.29</v>
      </c>
      <c r="T9" s="82" t="n">
        <v>10741080222551.89</v>
      </c>
      <c r="U9" s="82" t="n">
        <v>10743566760266.71</v>
      </c>
      <c r="V9" s="82" t="n">
        <v>10751461892892.18</v>
      </c>
      <c r="W9" s="82" t="n">
        <v>10762341055884.39</v>
      </c>
      <c r="X9" s="82" t="n">
        <v>10774264443714.67</v>
      </c>
      <c r="Y9" s="82" t="n">
        <v>10794288177069.33</v>
      </c>
      <c r="Z9" s="82" t="n">
        <v>10823712770457.42</v>
      </c>
      <c r="AA9" s="82" t="n">
        <v>10860142656739.73</v>
      </c>
      <c r="AB9" s="82" t="n">
        <v>10911324285026.63</v>
      </c>
      <c r="AC9" s="82" t="n">
        <v>10969945324168.46</v>
      </c>
      <c r="AD9" s="82" t="n">
        <v>11036311335279.38</v>
      </c>
      <c r="AE9" s="82" t="n">
        <v>11102683699817.24</v>
      </c>
      <c r="AF9" s="82" t="n">
        <v>11090499191966.55</v>
      </c>
      <c r="AG9" s="82" t="n">
        <v>11077625179210.29</v>
      </c>
      <c r="AH9" s="82" t="n">
        <v>11059380041835.16</v>
      </c>
      <c r="AI9" s="82" t="n">
        <v>11039630076410.28</v>
      </c>
      <c r="AJ9" s="82" t="n">
        <v>11016812369744.82</v>
      </c>
      <c r="AK9" s="82" t="n">
        <v>10994609461555.34</v>
      </c>
      <c r="AL9" s="82" t="n">
        <v>10974181054486.8</v>
      </c>
      <c r="AM9" s="82" t="n">
        <v>10957660330951.84</v>
      </c>
      <c r="AN9" s="82" t="n">
        <v>10941526805060.71</v>
      </c>
      <c r="AO9" s="82" t="n">
        <v>10927502669621.18</v>
      </c>
    </row>
    <row r="10">
      <c r="A10" s="20" t="n"/>
      <c r="B10" s="20" t="n"/>
      <c r="C10" s="20" t="n"/>
      <c r="D10" s="20" t="n"/>
      <c r="E10" s="20" t="n"/>
      <c r="F10" s="20" t="n"/>
      <c r="G10" s="20" t="n"/>
      <c r="H10" s="20" t="n"/>
      <c r="I10" s="81" t="inlineStr">
        <is>
          <t>kerosene (BTU)</t>
        </is>
      </c>
      <c r="J10" s="49" t="n">
        <v>61962010794.62445</v>
      </c>
      <c r="K10" s="49" t="n">
        <v>62055946100.62724</v>
      </c>
      <c r="L10" s="49" t="n">
        <v>62181007725.20142</v>
      </c>
      <c r="M10" s="49" t="n">
        <v>62298027251.45837</v>
      </c>
      <c r="N10" s="49" t="n">
        <v>62425080812.86737</v>
      </c>
      <c r="O10" s="49" t="n">
        <v>62579637881.94682</v>
      </c>
      <c r="P10" s="49" t="n">
        <v>62731423959.9142</v>
      </c>
      <c r="Q10" s="49" t="n">
        <v>62871260547.33166</v>
      </c>
      <c r="R10" s="49" t="n">
        <v>63010835864.83701</v>
      </c>
      <c r="S10" s="49" t="n">
        <v>63140411283.66298</v>
      </c>
      <c r="T10" s="49" t="n">
        <v>63252852586.54164</v>
      </c>
      <c r="U10" s="49" t="n">
        <v>63353652038.67822</v>
      </c>
      <c r="V10" s="49" t="n">
        <v>63462912739.67428</v>
      </c>
      <c r="W10" s="49" t="n">
        <v>63564509690.16593</v>
      </c>
      <c r="X10" s="49" t="n">
        <v>63648011201.26387</v>
      </c>
      <c r="Y10" s="49" t="n">
        <v>63746732441.87119</v>
      </c>
      <c r="Z10" s="49" t="n">
        <v>63853710325.77925</v>
      </c>
      <c r="AA10" s="49" t="n">
        <v>63964535442.73643</v>
      </c>
      <c r="AB10" s="49" t="n">
        <v>64094046109.87402</v>
      </c>
      <c r="AC10" s="49" t="n">
        <v>64224881143.64561</v>
      </c>
      <c r="AD10" s="49" t="n">
        <v>64375372836.04724</v>
      </c>
      <c r="AE10" s="49" t="n">
        <v>64525415265.24987</v>
      </c>
      <c r="AF10" s="49" t="n">
        <v>64612668869.82205</v>
      </c>
      <c r="AG10" s="49" t="n">
        <v>64706563409.18813</v>
      </c>
      <c r="AH10" s="49" t="n">
        <v>64787275082.24803</v>
      </c>
      <c r="AI10" s="49" t="n">
        <v>64875358732.06457</v>
      </c>
      <c r="AJ10" s="49" t="n">
        <v>64951605769.65999</v>
      </c>
      <c r="AK10" s="49" t="n">
        <v>65026807041.75305</v>
      </c>
      <c r="AL10" s="49" t="n">
        <v>65101400449.96065</v>
      </c>
      <c r="AM10" s="49" t="n">
        <v>65186012142.93646</v>
      </c>
      <c r="AN10" s="49" t="n">
        <v>65261077718.39108</v>
      </c>
      <c r="AO10" s="49" t="n">
        <v>65336989808.26321</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14326586408741.45</v>
      </c>
      <c r="K12" s="82" t="n">
        <v>14364163588732.22</v>
      </c>
      <c r="L12" s="82" t="n">
        <v>14407187041772</v>
      </c>
      <c r="M12" s="82" t="n">
        <v>14447927313455.26</v>
      </c>
      <c r="N12" s="82" t="n">
        <v>14487098662608.67</v>
      </c>
      <c r="O12" s="82" t="n">
        <v>14535098663062.72</v>
      </c>
      <c r="P12" s="82" t="n">
        <v>14584401855531.26</v>
      </c>
      <c r="Q12" s="82" t="n">
        <v>14645698994459.05</v>
      </c>
      <c r="R12" s="82" t="n">
        <v>14722713604991.69</v>
      </c>
      <c r="S12" s="82" t="n">
        <v>14808985628195.81</v>
      </c>
      <c r="T12" s="82" t="n">
        <v>14902493787200.76</v>
      </c>
      <c r="U12" s="82" t="n">
        <v>15002705735026.07</v>
      </c>
      <c r="V12" s="82" t="n">
        <v>15112696692018.38</v>
      </c>
      <c r="W12" s="82" t="n">
        <v>15222829425379.49</v>
      </c>
      <c r="X12" s="82" t="n">
        <v>15327055915241.86</v>
      </c>
      <c r="Y12" s="82" t="n">
        <v>15429922425885.69</v>
      </c>
      <c r="Z12" s="82" t="n">
        <v>15529189123916.36</v>
      </c>
      <c r="AA12" s="82" t="n">
        <v>15616272708292.07</v>
      </c>
      <c r="AB12" s="82" t="n">
        <v>15704972423004.38</v>
      </c>
      <c r="AC12" s="82" t="n">
        <v>15789373847904.79</v>
      </c>
      <c r="AD12" s="82" t="n">
        <v>15877792109846.63</v>
      </c>
      <c r="AE12" s="82" t="n">
        <v>15966002794295.08</v>
      </c>
      <c r="AF12" s="82" t="n">
        <v>15932490829227.56</v>
      </c>
      <c r="AG12" s="82" t="n">
        <v>15906404252688.34</v>
      </c>
      <c r="AH12" s="82" t="n">
        <v>15883369924800.68</v>
      </c>
      <c r="AI12" s="82" t="n">
        <v>15867791616015.79</v>
      </c>
      <c r="AJ12" s="82" t="n">
        <v>15854421261635.06</v>
      </c>
      <c r="AK12" s="82" t="n">
        <v>15844602381011.64</v>
      </c>
      <c r="AL12" s="82" t="n">
        <v>15837316755446.73</v>
      </c>
      <c r="AM12" s="82" t="n">
        <v>15833911287881.58</v>
      </c>
      <c r="AN12" s="82" t="n">
        <v>15829008131432.27</v>
      </c>
      <c r="AO12" s="82" t="n">
        <v>15824336223253.75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2749439295402.516</v>
      </c>
      <c r="K17" s="82" t="n">
        <v>2674635209886.117</v>
      </c>
      <c r="L17" s="82" t="n">
        <v>2600539776807.165</v>
      </c>
      <c r="M17" s="82" t="n">
        <v>2533590807623.267</v>
      </c>
      <c r="N17" s="82" t="n">
        <v>2471924939748.435</v>
      </c>
      <c r="O17" s="82" t="n">
        <v>2416411093733.839</v>
      </c>
      <c r="P17" s="82" t="n">
        <v>2367751985502.24</v>
      </c>
      <c r="Q17" s="82" t="n">
        <v>2326680156272.067</v>
      </c>
      <c r="R17" s="82" t="n">
        <v>2290911198686.843</v>
      </c>
      <c r="S17" s="82" t="n">
        <v>2264687587738.041</v>
      </c>
      <c r="T17" s="82" t="n">
        <v>2244854749452.417</v>
      </c>
      <c r="U17" s="82" t="n">
        <v>2230295379959.751</v>
      </c>
      <c r="V17" s="82" t="n">
        <v>2219967445279.988</v>
      </c>
      <c r="W17" s="82" t="n">
        <v>2212808954046.403</v>
      </c>
      <c r="X17" s="82" t="n">
        <v>2207910043451.842</v>
      </c>
      <c r="Y17" s="82" t="n">
        <v>2204576296140.819</v>
      </c>
      <c r="Z17" s="82" t="n">
        <v>2202378475864.48</v>
      </c>
      <c r="AA17" s="82" t="n">
        <v>2201054851174.678</v>
      </c>
      <c r="AB17" s="82" t="n">
        <v>2200433419857.355</v>
      </c>
      <c r="AC17" s="82" t="n">
        <v>2200368619949.356</v>
      </c>
      <c r="AD17" s="82" t="n">
        <v>2200755123403.514</v>
      </c>
      <c r="AE17" s="82" t="n">
        <v>2201505165563.235</v>
      </c>
      <c r="AF17" s="82" t="n">
        <v>2202737818579.068</v>
      </c>
      <c r="AG17" s="82" t="n">
        <v>2204255510361.548</v>
      </c>
      <c r="AH17" s="82" t="n">
        <v>2206015339236.017</v>
      </c>
      <c r="AI17" s="82" t="n">
        <v>2207987993817.956</v>
      </c>
      <c r="AJ17" s="82" t="n">
        <v>2210145962928.76</v>
      </c>
      <c r="AK17" s="82" t="n">
        <v>2212459499976.366</v>
      </c>
      <c r="AL17" s="82" t="n">
        <v>2214897712918.556</v>
      </c>
      <c r="AM17" s="82" t="n">
        <v>2217431494106.876</v>
      </c>
      <c r="AN17" s="82" t="n">
        <v>2220029624888.417</v>
      </c>
      <c r="AO17" s="82" t="n">
        <v>2222670440008.809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23727509113.31962</v>
      </c>
      <c r="K19" s="82" t="n">
        <v>23406349775.69217</v>
      </c>
      <c r="L19" s="82" t="n">
        <v>23070141098.4566</v>
      </c>
      <c r="M19" s="82" t="n">
        <v>22774103755.94929</v>
      </c>
      <c r="N19" s="82" t="n">
        <v>22497327533.73509</v>
      </c>
      <c r="O19" s="82" t="n">
        <v>22236414581.92578</v>
      </c>
      <c r="P19" s="82" t="n">
        <v>21989176054.73749</v>
      </c>
      <c r="Q19" s="82" t="n">
        <v>21757242590.92054</v>
      </c>
      <c r="R19" s="82" t="n">
        <v>21518086106.20995</v>
      </c>
      <c r="S19" s="82" t="n">
        <v>21319876020.1844</v>
      </c>
      <c r="T19" s="82" t="n">
        <v>21148579523.15014</v>
      </c>
      <c r="U19" s="82" t="n">
        <v>21008136347.19313</v>
      </c>
      <c r="V19" s="82" t="n">
        <v>20887234280.89876</v>
      </c>
      <c r="W19" s="82" t="n">
        <v>20776930492.84235</v>
      </c>
      <c r="X19" s="82" t="n">
        <v>20685152787.31879</v>
      </c>
      <c r="Y19" s="82" t="n">
        <v>20617756254.86133</v>
      </c>
      <c r="Z19" s="82" t="n">
        <v>20569977516.36637</v>
      </c>
      <c r="AA19" s="82" t="n">
        <v>20534767806.15708</v>
      </c>
      <c r="AB19" s="82" t="n">
        <v>20509790970.02042</v>
      </c>
      <c r="AC19" s="82" t="n">
        <v>20497092821.59621</v>
      </c>
      <c r="AD19" s="82" t="n">
        <v>20494313512.84724</v>
      </c>
      <c r="AE19" s="82" t="n">
        <v>20502036118.17081</v>
      </c>
      <c r="AF19" s="82" t="n">
        <v>20540065274.74746</v>
      </c>
      <c r="AG19" s="82" t="n">
        <v>20661600037.76436</v>
      </c>
      <c r="AH19" s="82" t="n">
        <v>20794380534.56575</v>
      </c>
      <c r="AI19" s="82" t="n">
        <v>20935650359.89789</v>
      </c>
      <c r="AJ19" s="82" t="n">
        <v>21083011332.11334</v>
      </c>
      <c r="AK19" s="82" t="n">
        <v>21233092665.46825</v>
      </c>
      <c r="AL19" s="82" t="n">
        <v>21382234264.8891</v>
      </c>
      <c r="AM19" s="82" t="n">
        <v>21526229566.04277</v>
      </c>
      <c r="AN19" s="82" t="n">
        <v>21664323416.2455</v>
      </c>
      <c r="AO19" s="82" t="n">
        <v>21797244847.5839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3495341342416.494</v>
      </c>
      <c r="K30" s="82" t="n">
        <v>3396237980150.462</v>
      </c>
      <c r="L30" s="82" t="n">
        <v>3355476090962.335</v>
      </c>
      <c r="M30" s="82" t="n">
        <v>3330236707756.357</v>
      </c>
      <c r="N30" s="82" t="n">
        <v>3305790845264.396</v>
      </c>
      <c r="O30" s="82" t="n">
        <v>3285227406137.226</v>
      </c>
      <c r="P30" s="82" t="n">
        <v>3273721260874.334</v>
      </c>
      <c r="Q30" s="82" t="n">
        <v>3272492954061.909</v>
      </c>
      <c r="R30" s="82" t="n">
        <v>3274704916308.955</v>
      </c>
      <c r="S30" s="82" t="n">
        <v>3277112674950.12</v>
      </c>
      <c r="T30" s="82" t="n">
        <v>3279903557270.888</v>
      </c>
      <c r="U30" s="82" t="n">
        <v>3284839385981.83</v>
      </c>
      <c r="V30" s="82" t="n">
        <v>3294544437731.425</v>
      </c>
      <c r="W30" s="82" t="n">
        <v>3308635433488.411</v>
      </c>
      <c r="X30" s="82" t="n">
        <v>3325654371626.016</v>
      </c>
      <c r="Y30" s="82" t="n">
        <v>3344436280544.353</v>
      </c>
      <c r="Z30" s="82" t="n">
        <v>3361349273168.844</v>
      </c>
      <c r="AA30" s="82" t="n">
        <v>3372235444175.569</v>
      </c>
      <c r="AB30" s="82" t="n">
        <v>3381332343685.088</v>
      </c>
      <c r="AC30" s="82" t="n">
        <v>3389330833172.881</v>
      </c>
      <c r="AD30" s="82" t="n">
        <v>3396587075077.028</v>
      </c>
      <c r="AE30" s="82" t="n">
        <v>3403287251878.101</v>
      </c>
      <c r="AF30" s="82" t="n">
        <v>3396067068953.433</v>
      </c>
      <c r="AG30" s="82" t="n">
        <v>3389603690926.881</v>
      </c>
      <c r="AH30" s="82" t="n">
        <v>3384217280533.195</v>
      </c>
      <c r="AI30" s="82" t="n">
        <v>3380141096162.664</v>
      </c>
      <c r="AJ30" s="82" t="n">
        <v>3377338761564.312</v>
      </c>
      <c r="AK30" s="82" t="n">
        <v>3375672940387.149</v>
      </c>
      <c r="AL30" s="82" t="n">
        <v>3374923628503.483</v>
      </c>
      <c r="AM30" s="82" t="n">
        <v>3374867633176.997</v>
      </c>
      <c r="AN30" s="82" t="n">
        <v>3375367008598.23</v>
      </c>
      <c r="AO30" s="82" t="n">
        <v>3376355213525.014</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12031718869398.49</v>
      </c>
      <c r="K43" s="82" t="n">
        <v>11942491454971.9</v>
      </c>
      <c r="L43" s="82" t="n">
        <v>11854278244347.86</v>
      </c>
      <c r="M43" s="82" t="n">
        <v>11764894248674.68</v>
      </c>
      <c r="N43" s="82" t="n">
        <v>11677459304865.3</v>
      </c>
      <c r="O43" s="82" t="n">
        <v>11594973729999.9</v>
      </c>
      <c r="P43" s="82" t="n">
        <v>11520649123071.1</v>
      </c>
      <c r="Q43" s="82" t="n">
        <v>11458273295347.4</v>
      </c>
      <c r="R43" s="82" t="n">
        <v>11408167664916.06</v>
      </c>
      <c r="S43" s="82" t="n">
        <v>11369357601694.18</v>
      </c>
      <c r="T43" s="82" t="n">
        <v>11340311813748.51</v>
      </c>
      <c r="U43" s="82" t="n">
        <v>11323632842842.62</v>
      </c>
      <c r="V43" s="82" t="n">
        <v>11321207539427.4</v>
      </c>
      <c r="W43" s="82" t="n">
        <v>11330055230528.57</v>
      </c>
      <c r="X43" s="82" t="n">
        <v>11348230557677.03</v>
      </c>
      <c r="Y43" s="82" t="n">
        <v>11377184994370.53</v>
      </c>
      <c r="Z43" s="82" t="n">
        <v>11415843155210.77</v>
      </c>
      <c r="AA43" s="82" t="n">
        <v>11462197684741.09</v>
      </c>
      <c r="AB43" s="82" t="n">
        <v>11513196899655.11</v>
      </c>
      <c r="AC43" s="82" t="n">
        <v>11567780344176.44</v>
      </c>
      <c r="AD43" s="82" t="n">
        <v>11624959645617.82</v>
      </c>
      <c r="AE43" s="82" t="n">
        <v>11684053240024.29</v>
      </c>
      <c r="AF43" s="82" t="n">
        <v>11695106578533.28</v>
      </c>
      <c r="AG43" s="82" t="n">
        <v>11707301454693.84</v>
      </c>
      <c r="AH43" s="82" t="n">
        <v>11720552707283.82</v>
      </c>
      <c r="AI43" s="82" t="n">
        <v>11734793868967.66</v>
      </c>
      <c r="AJ43" s="82" t="n">
        <v>11749937857022.63</v>
      </c>
      <c r="AK43" s="82" t="n">
        <v>11765880483825.68</v>
      </c>
      <c r="AL43" s="82" t="n">
        <v>11782447165892.09</v>
      </c>
      <c r="AM43" s="82" t="n">
        <v>11799505062562.74</v>
      </c>
      <c r="AN43" s="82" t="n">
        <v>11816953845768.14</v>
      </c>
      <c r="AO43" s="82" t="n">
        <v>11834711987556.54</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2539518210947.325</v>
      </c>
      <c r="K45" s="82" t="n">
        <v>2546308833270.738</v>
      </c>
      <c r="L45" s="82" t="n">
        <v>2553247400911.81</v>
      </c>
      <c r="M45" s="82" t="n">
        <v>2559609427464.71</v>
      </c>
      <c r="N45" s="82" t="n">
        <v>2565857110586.45</v>
      </c>
      <c r="O45" s="82" t="n">
        <v>2572355667588.107</v>
      </c>
      <c r="P45" s="82" t="n">
        <v>2579400953407.381</v>
      </c>
      <c r="Q45" s="82" t="n">
        <v>2587433136551.433</v>
      </c>
      <c r="R45" s="82" t="n">
        <v>2596276865286.631</v>
      </c>
      <c r="S45" s="82" t="n">
        <v>2605781185712.805</v>
      </c>
      <c r="T45" s="82" t="n">
        <v>2615924231824.936</v>
      </c>
      <c r="U45" s="82" t="n">
        <v>2627726322489.619</v>
      </c>
      <c r="V45" s="82" t="n">
        <v>2641398100307.223</v>
      </c>
      <c r="W45" s="82" t="n">
        <v>2656173925899.887</v>
      </c>
      <c r="X45" s="82" t="n">
        <v>2671442680144.11</v>
      </c>
      <c r="Y45" s="82" t="n">
        <v>2687472412923.778</v>
      </c>
      <c r="Z45" s="82" t="n">
        <v>2704186702792.236</v>
      </c>
      <c r="AA45" s="82" t="n">
        <v>2721432921526.178</v>
      </c>
      <c r="AB45" s="82" t="n">
        <v>2738786360696.128</v>
      </c>
      <c r="AC45" s="82" t="n">
        <v>2756211031504.213</v>
      </c>
      <c r="AD45" s="82" t="n">
        <v>2773581278043.279</v>
      </c>
      <c r="AE45" s="82" t="n">
        <v>2790803570670.916</v>
      </c>
      <c r="AF45" s="82" t="n">
        <v>2796651250469.37</v>
      </c>
      <c r="AG45" s="82" t="n">
        <v>2802238917168.921</v>
      </c>
      <c r="AH45" s="82" t="n">
        <v>2807593739462.42</v>
      </c>
      <c r="AI45" s="82" t="n">
        <v>2812748828680.894</v>
      </c>
      <c r="AJ45" s="82" t="n">
        <v>2817735848353.311</v>
      </c>
      <c r="AK45" s="82" t="n">
        <v>2822586255316.625</v>
      </c>
      <c r="AL45" s="82" t="n">
        <v>2827316879471.241</v>
      </c>
      <c r="AM45" s="82" t="n">
        <v>2831953157418.915</v>
      </c>
      <c r="AN45" s="82" t="n">
        <v>2836522210955.483</v>
      </c>
      <c r="AO45" s="82" t="n">
        <v>2841046262244.99</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507724381294.3126</v>
      </c>
      <c r="K51" s="82" t="n">
        <v>508305007781.5693</v>
      </c>
      <c r="L51" s="82" t="n">
        <v>508993280718.5984</v>
      </c>
      <c r="M51" s="82" t="n">
        <v>509641991452.5157</v>
      </c>
      <c r="N51" s="82" t="n">
        <v>510321805230.9646</v>
      </c>
      <c r="O51" s="82" t="n">
        <v>511090030442.8629</v>
      </c>
      <c r="P51" s="82" t="n">
        <v>511905235256.9059</v>
      </c>
      <c r="Q51" s="82" t="n">
        <v>512781226699.3888</v>
      </c>
      <c r="R51" s="82" t="n">
        <v>513682078211.0242</v>
      </c>
      <c r="S51" s="82" t="n">
        <v>514620817047.0353</v>
      </c>
      <c r="T51" s="82" t="n">
        <v>515599541173.7481</v>
      </c>
      <c r="U51" s="82" t="n">
        <v>516834881167.6575</v>
      </c>
      <c r="V51" s="82" t="n">
        <v>518351532044.5445</v>
      </c>
      <c r="W51" s="82" t="n">
        <v>520001838487.0499</v>
      </c>
      <c r="X51" s="82" t="n">
        <v>521660813988.7906</v>
      </c>
      <c r="Y51" s="82" t="n">
        <v>523374096228.3547</v>
      </c>
      <c r="Z51" s="82" t="n">
        <v>525132282792.5008</v>
      </c>
      <c r="AA51" s="82" t="n">
        <v>526952433393.0657</v>
      </c>
      <c r="AB51" s="82" t="n">
        <v>528775184115.5012</v>
      </c>
      <c r="AC51" s="82" t="n">
        <v>530623202876.2443</v>
      </c>
      <c r="AD51" s="82" t="n">
        <v>532487943459.0104</v>
      </c>
      <c r="AE51" s="82" t="n">
        <v>534366613492.2872</v>
      </c>
      <c r="AF51" s="82" t="n">
        <v>535486300698.7141</v>
      </c>
      <c r="AG51" s="82" t="n">
        <v>536556194438.5122</v>
      </c>
      <c r="AH51" s="82" t="n">
        <v>537581504257.7205</v>
      </c>
      <c r="AI51" s="82" t="n">
        <v>538568570362.658</v>
      </c>
      <c r="AJ51" s="82" t="n">
        <v>539523455501.3367</v>
      </c>
      <c r="AK51" s="82" t="n">
        <v>540452182843.5269</v>
      </c>
      <c r="AL51" s="82" t="n">
        <v>541357974879.3802</v>
      </c>
      <c r="AM51" s="82" t="n">
        <v>542245702059.5046</v>
      </c>
      <c r="AN51" s="82" t="n">
        <v>543120557505.5394</v>
      </c>
      <c r="AO51" s="82" t="n">
        <v>543986796186.5022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26955503722559.17</v>
      </c>
      <c r="K56" s="82" t="n">
        <v>27160781287763.47</v>
      </c>
      <c r="L56" s="82" t="n">
        <v>27353617383085.8</v>
      </c>
      <c r="M56" s="82" t="n">
        <v>27575112132340.15</v>
      </c>
      <c r="N56" s="82" t="n">
        <v>27805532804021.58</v>
      </c>
      <c r="O56" s="82" t="n">
        <v>28061015009271.54</v>
      </c>
      <c r="P56" s="82" t="n">
        <v>28332897325348.17</v>
      </c>
      <c r="Q56" s="82" t="n">
        <v>28589584850388.93</v>
      </c>
      <c r="R56" s="82" t="n">
        <v>28854954897861.52</v>
      </c>
      <c r="S56" s="82" t="n">
        <v>29145819776107.81</v>
      </c>
      <c r="T56" s="82" t="n">
        <v>29418100725613.23</v>
      </c>
      <c r="U56" s="82" t="n">
        <v>29677793072577</v>
      </c>
      <c r="V56" s="82" t="n">
        <v>29930033837951.88</v>
      </c>
      <c r="W56" s="82" t="n">
        <v>30172377153209.59</v>
      </c>
      <c r="X56" s="82" t="n">
        <v>30442033828772.21</v>
      </c>
      <c r="Y56" s="82" t="n">
        <v>30752300625526.77</v>
      </c>
      <c r="Z56" s="82" t="n">
        <v>31093600356507.75</v>
      </c>
      <c r="AA56" s="82" t="n">
        <v>31435953188087.44</v>
      </c>
      <c r="AB56" s="82" t="n">
        <v>31767433839228.35</v>
      </c>
      <c r="AC56" s="82" t="n">
        <v>32108639375164.71</v>
      </c>
      <c r="AD56" s="82" t="n">
        <v>32433941961719.85</v>
      </c>
      <c r="AE56" s="82" t="n">
        <v>32738558374528.53</v>
      </c>
      <c r="AF56" s="82" t="n">
        <v>32975027498414.36</v>
      </c>
      <c r="AG56" s="82" t="n">
        <v>33213640501515.48</v>
      </c>
      <c r="AH56" s="82" t="n">
        <v>33461520601495.26</v>
      </c>
      <c r="AI56" s="82" t="n">
        <v>33708324617285.45</v>
      </c>
      <c r="AJ56" s="82" t="n">
        <v>33952026790256.67</v>
      </c>
      <c r="AK56" s="82" t="n">
        <v>34165154758868.72</v>
      </c>
      <c r="AL56" s="82" t="n">
        <v>34345006444071.96</v>
      </c>
      <c r="AM56" s="82" t="n">
        <v>34515545630385.02</v>
      </c>
      <c r="AN56" s="82" t="n">
        <v>34696650863241.92</v>
      </c>
      <c r="AO56" s="82" t="n">
        <v>34892101624612.48</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5947426314389.753</v>
      </c>
      <c r="K69" s="82" t="n">
        <v>5980266300556.415</v>
      </c>
      <c r="L69" s="82" t="n">
        <v>6011853087604.102</v>
      </c>
      <c r="M69" s="82" t="n">
        <v>6038343339150.376</v>
      </c>
      <c r="N69" s="82" t="n">
        <v>6061714725252.25</v>
      </c>
      <c r="O69" s="82" t="n">
        <v>6085378654052.816</v>
      </c>
      <c r="P69" s="82" t="n">
        <v>6107666495066.653</v>
      </c>
      <c r="Q69" s="82" t="n">
        <v>6131739395235.585</v>
      </c>
      <c r="R69" s="82" t="n">
        <v>6159245158823.857</v>
      </c>
      <c r="S69" s="82" t="n">
        <v>6187668088384.284</v>
      </c>
      <c r="T69" s="82" t="n">
        <v>6217399836160.997</v>
      </c>
      <c r="U69" s="82" t="n">
        <v>6250139995022.338</v>
      </c>
      <c r="V69" s="82" t="n">
        <v>6285893206418.96</v>
      </c>
      <c r="W69" s="82" t="n">
        <v>6323739944679.751</v>
      </c>
      <c r="X69" s="82" t="n">
        <v>6363521238638.923</v>
      </c>
      <c r="Y69" s="82" t="n">
        <v>6405263096028.542</v>
      </c>
      <c r="Z69" s="82" t="n">
        <v>6449468886782.542</v>
      </c>
      <c r="AA69" s="82" t="n">
        <v>6495836765339.431</v>
      </c>
      <c r="AB69" s="82" t="n">
        <v>6543706368170.893</v>
      </c>
      <c r="AC69" s="82" t="n">
        <v>6592298884568.14</v>
      </c>
      <c r="AD69" s="82" t="n">
        <v>6643226521314.714</v>
      </c>
      <c r="AE69" s="82" t="n">
        <v>6693064148701.222</v>
      </c>
      <c r="AF69" s="82" t="n">
        <v>6702308224145.375</v>
      </c>
      <c r="AG69" s="82" t="n">
        <v>6712092664803.8</v>
      </c>
      <c r="AH69" s="82" t="n">
        <v>6721532981870.733</v>
      </c>
      <c r="AI69" s="82" t="n">
        <v>6731547052348.135</v>
      </c>
      <c r="AJ69" s="82" t="n">
        <v>6741103880788.315</v>
      </c>
      <c r="AK69" s="82" t="n">
        <v>6750649912749.468</v>
      </c>
      <c r="AL69" s="82" t="n">
        <v>6760252567306.842</v>
      </c>
      <c r="AM69" s="82" t="n">
        <v>6770498573822.169</v>
      </c>
      <c r="AN69" s="82" t="n">
        <v>6780399079179.925</v>
      </c>
      <c r="AO69" s="82" t="n">
        <v>6790475203032.694</v>
      </c>
    </row>
    <row r="70" ht="15.75" customHeight="1" s="85">
      <c r="A70" s="20" t="n"/>
      <c r="B70" s="20" t="n"/>
      <c r="C70" s="20" t="n"/>
      <c r="D70" s="20" t="n"/>
      <c r="E70" s="20" t="n"/>
      <c r="F70" s="20" t="n"/>
      <c r="G70" s="20" t="n"/>
      <c r="H70" s="20" t="n"/>
      <c r="I70" s="81" t="inlineStr">
        <is>
          <t>coal (BTU)</t>
        </is>
      </c>
      <c r="J70" s="49" t="n">
        <v>285504063.9212993</v>
      </c>
      <c r="K70" s="49" t="n">
        <v>285246863.1460808</v>
      </c>
      <c r="L70" s="49" t="n">
        <v>285152750.2519384</v>
      </c>
      <c r="M70" s="49" t="n">
        <v>285048524.3320423</v>
      </c>
      <c r="N70" s="49" t="n">
        <v>285017004.0759184</v>
      </c>
      <c r="O70" s="49" t="n">
        <v>285139146.8780403</v>
      </c>
      <c r="P70" s="49" t="n">
        <v>285267353.6790972</v>
      </c>
      <c r="Q70" s="49" t="n">
        <v>285363824.940593</v>
      </c>
      <c r="R70" s="49" t="n">
        <v>285494572.3560676</v>
      </c>
      <c r="S70" s="49" t="n">
        <v>285628961.5733964</v>
      </c>
      <c r="T70" s="49" t="n">
        <v>285732973.848394</v>
      </c>
      <c r="U70" s="49" t="n">
        <v>285834571.9316181</v>
      </c>
      <c r="V70" s="49" t="n">
        <v>286018882.5801766</v>
      </c>
      <c r="W70" s="49" t="n">
        <v>286210836.8939285</v>
      </c>
      <c r="X70" s="49" t="n">
        <v>286353629.5468411</v>
      </c>
      <c r="Y70" s="49" t="n">
        <v>286585787.95493</v>
      </c>
      <c r="Z70" s="49" t="n">
        <v>286858417.2116723</v>
      </c>
      <c r="AA70" s="49" t="n">
        <v>287141671.5232498</v>
      </c>
      <c r="AB70" s="49" t="n">
        <v>287486943.5706865</v>
      </c>
      <c r="AC70" s="49" t="n">
        <v>287816397.4310999</v>
      </c>
      <c r="AD70" s="49" t="n">
        <v>288216070.2414265</v>
      </c>
      <c r="AE70" s="49" t="n">
        <v>288603637.9649256</v>
      </c>
      <c r="AF70" s="49" t="n">
        <v>289119322.7600343</v>
      </c>
      <c r="AG70" s="49" t="n">
        <v>289652368.9630917</v>
      </c>
      <c r="AH70" s="49" t="n">
        <v>290116477.7714691</v>
      </c>
      <c r="AI70" s="49" t="n">
        <v>290604390.2369787</v>
      </c>
      <c r="AJ70" s="49" t="n">
        <v>291029920.1815646</v>
      </c>
      <c r="AK70" s="49" t="n">
        <v>291441026.8672133</v>
      </c>
      <c r="AL70" s="49" t="n">
        <v>291839460.5476866</v>
      </c>
      <c r="AM70" s="49" t="n">
        <v>292272940.4317467</v>
      </c>
      <c r="AN70" s="49" t="n">
        <v>292654180.1346804</v>
      </c>
      <c r="AO70" s="49" t="n">
        <v>293030487.2807881</v>
      </c>
    </row>
    <row r="71" ht="15.75" customHeight="1" s="85">
      <c r="A71" s="20" t="n"/>
      <c r="B71" s="20" t="n"/>
      <c r="C71" s="20" t="n"/>
      <c r="D71" s="20" t="n"/>
      <c r="E71" s="20" t="n"/>
      <c r="F71" s="20" t="n"/>
      <c r="G71" s="20" t="n"/>
      <c r="H71" s="24" t="inlineStr">
        <is>
          <t>RKI000:ga_SpaceHeating</t>
        </is>
      </c>
      <c r="I71" s="81" t="inlineStr">
        <is>
          <t>natural gas (BTU)</t>
        </is>
      </c>
      <c r="J71" s="82" t="n">
        <v>32770006506248.84</v>
      </c>
      <c r="K71" s="82" t="n">
        <v>32928813933710.42</v>
      </c>
      <c r="L71" s="82" t="n">
        <v>33075249996418.68</v>
      </c>
      <c r="M71" s="82" t="n">
        <v>33185676072876.27</v>
      </c>
      <c r="N71" s="82" t="n">
        <v>33265221767903.6</v>
      </c>
      <c r="O71" s="82" t="n">
        <v>33341600121278.69</v>
      </c>
      <c r="P71" s="82" t="n">
        <v>33395182778951.69</v>
      </c>
      <c r="Q71" s="82" t="n">
        <v>33451216143477.69</v>
      </c>
      <c r="R71" s="82" t="n">
        <v>33518184467507.95</v>
      </c>
      <c r="S71" s="82" t="n">
        <v>33579138812607.86</v>
      </c>
      <c r="T71" s="82" t="n">
        <v>33634282443437.98</v>
      </c>
      <c r="U71" s="82" t="n">
        <v>33691843186508.8</v>
      </c>
      <c r="V71" s="82" t="n">
        <v>33760139766661.29</v>
      </c>
      <c r="W71" s="82" t="n">
        <v>33834638286462.3</v>
      </c>
      <c r="X71" s="82" t="n">
        <v>33915305846021.19</v>
      </c>
      <c r="Y71" s="82" t="n">
        <v>34012847339806.16</v>
      </c>
      <c r="Z71" s="82" t="n">
        <v>34131026487478.42</v>
      </c>
      <c r="AA71" s="82" t="n">
        <v>34262033931770.94</v>
      </c>
      <c r="AB71" s="82" t="n">
        <v>34421012847324.74</v>
      </c>
      <c r="AC71" s="82" t="n">
        <v>34596592027073.5</v>
      </c>
      <c r="AD71" s="82" t="n">
        <v>34800081440986.5</v>
      </c>
      <c r="AE71" s="82" t="n">
        <v>35013127179859.6</v>
      </c>
      <c r="AF71" s="82" t="n">
        <v>34950840068236.16</v>
      </c>
      <c r="AG71" s="82" t="n">
        <v>34907594219679.86</v>
      </c>
      <c r="AH71" s="82" t="n">
        <v>34873179863511.12</v>
      </c>
      <c r="AI71" s="82" t="n">
        <v>34854105747260.21</v>
      </c>
      <c r="AJ71" s="82" t="n">
        <v>34839804618554.27</v>
      </c>
      <c r="AK71" s="82" t="n">
        <v>34832177396152.27</v>
      </c>
      <c r="AL71" s="82" t="n">
        <v>34828988856584.13</v>
      </c>
      <c r="AM71" s="82" t="n">
        <v>34832492126172.69</v>
      </c>
      <c r="AN71" s="82" t="n">
        <v>34832924663920.29</v>
      </c>
      <c r="AO71" s="82" t="n">
        <v>34833446854658.15</v>
      </c>
    </row>
    <row r="72" ht="15.75" customHeight="1" s="85">
      <c r="A72" s="20" t="n"/>
      <c r="B72" s="20" t="n"/>
      <c r="C72" s="20" t="n"/>
      <c r="D72" s="20" t="n"/>
      <c r="E72" s="20" t="n"/>
      <c r="F72" s="20" t="n"/>
      <c r="G72" s="20" t="n"/>
      <c r="H72" s="24" t="inlineStr">
        <is>
          <t>RKI000:ha_SpaceHeating</t>
        </is>
      </c>
      <c r="I72" s="81" t="inlineStr">
        <is>
          <t>petroleum diesel (BTU)</t>
        </is>
      </c>
      <c r="J72" s="82" t="n">
        <v>480622355959.2045</v>
      </c>
      <c r="K72" s="82" t="n">
        <v>483897122387.8137</v>
      </c>
      <c r="L72" s="82" t="n">
        <v>486989577772.9589</v>
      </c>
      <c r="M72" s="82" t="n">
        <v>489338916999.5127</v>
      </c>
      <c r="N72" s="82" t="n">
        <v>491020713516.1518</v>
      </c>
      <c r="O72" s="82" t="n">
        <v>492336459606.8426</v>
      </c>
      <c r="P72" s="82" t="n">
        <v>492672609986.0844</v>
      </c>
      <c r="Q72" s="82" t="n">
        <v>492129927885.8305</v>
      </c>
      <c r="R72" s="82" t="n">
        <v>490584808866.9811</v>
      </c>
      <c r="S72" s="82" t="n">
        <v>487392549217.3026</v>
      </c>
      <c r="T72" s="82" t="n">
        <v>482400813970.243</v>
      </c>
      <c r="U72" s="82" t="n">
        <v>475686430304.5978</v>
      </c>
      <c r="V72" s="82" t="n">
        <v>467405824195.0483</v>
      </c>
      <c r="W72" s="82" t="n">
        <v>457814040442.2307</v>
      </c>
      <c r="X72" s="82" t="n">
        <v>447143472994.8143</v>
      </c>
      <c r="Y72" s="82" t="n">
        <v>435711411823.3755</v>
      </c>
      <c r="Z72" s="82" t="n">
        <v>423882854975.8056</v>
      </c>
      <c r="AA72" s="82" t="n">
        <v>411925953692.0413</v>
      </c>
      <c r="AB72" s="82" t="n">
        <v>400050705962.6569</v>
      </c>
      <c r="AC72" s="82" t="n">
        <v>388139354524.6208</v>
      </c>
      <c r="AD72" s="82" t="n">
        <v>376289094065.915</v>
      </c>
      <c r="AE72" s="82" t="n">
        <v>364055260349.27</v>
      </c>
      <c r="AF72" s="82" t="n">
        <v>348723267077.4051</v>
      </c>
      <c r="AG72" s="82" t="n">
        <v>333353120828.7671</v>
      </c>
      <c r="AH72" s="82" t="n">
        <v>317830823217.6556</v>
      </c>
      <c r="AI72" s="82" t="n">
        <v>302372721379.9983</v>
      </c>
      <c r="AJ72" s="82" t="n">
        <v>287098390963.5801</v>
      </c>
      <c r="AK72" s="82" t="n">
        <v>272278541247.8315</v>
      </c>
      <c r="AL72" s="82" t="n">
        <v>258087516832.3843</v>
      </c>
      <c r="AM72" s="82" t="n">
        <v>244692025958.4505</v>
      </c>
      <c r="AN72" s="82" t="n">
        <v>232107114048.1776</v>
      </c>
      <c r="AO72" s="82" t="n">
        <v>220470169892.289</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3855033002205.657</v>
      </c>
      <c r="K74" s="82" t="n">
        <v>3870692431285.042</v>
      </c>
      <c r="L74" s="82" t="n">
        <v>3884296079792.52</v>
      </c>
      <c r="M74" s="82" t="n">
        <v>3893592105287.977</v>
      </c>
      <c r="N74" s="82" t="n">
        <v>3899052238954.522</v>
      </c>
      <c r="O74" s="82" t="n">
        <v>3903445157401.88</v>
      </c>
      <c r="P74" s="82" t="n">
        <v>3905072318377.831</v>
      </c>
      <c r="Q74" s="82" t="n">
        <v>3906595382822.245</v>
      </c>
      <c r="R74" s="82" t="n">
        <v>3909054808045.458</v>
      </c>
      <c r="S74" s="82" t="n">
        <v>3911200601326.438</v>
      </c>
      <c r="T74" s="82" t="n">
        <v>3912508075608.942</v>
      </c>
      <c r="U74" s="82" t="n">
        <v>3913413813084.872</v>
      </c>
      <c r="V74" s="82" t="n">
        <v>3916289666305.884</v>
      </c>
      <c r="W74" s="82" t="n">
        <v>3920252471925.146</v>
      </c>
      <c r="X74" s="82" t="n">
        <v>3924595643208.481</v>
      </c>
      <c r="Y74" s="82" t="n">
        <v>3931889417841.08</v>
      </c>
      <c r="Z74" s="82" t="n">
        <v>3942607516660.48</v>
      </c>
      <c r="AA74" s="82" t="n">
        <v>3955877338812.424</v>
      </c>
      <c r="AB74" s="82" t="n">
        <v>3974520578584.054</v>
      </c>
      <c r="AC74" s="82" t="n">
        <v>3995873671968.592</v>
      </c>
      <c r="AD74" s="82" t="n">
        <v>4020047921581.982</v>
      </c>
      <c r="AE74" s="82" t="n">
        <v>4044224485472.311</v>
      </c>
      <c r="AF74" s="82" t="n">
        <v>4039786199529.428</v>
      </c>
      <c r="AG74" s="82" t="n">
        <v>4035096756956.545</v>
      </c>
      <c r="AH74" s="82" t="n">
        <v>4028450847435.18</v>
      </c>
      <c r="AI74" s="82" t="n">
        <v>4021256794545.08</v>
      </c>
      <c r="AJ74" s="82" t="n">
        <v>4012945297028.467</v>
      </c>
      <c r="AK74" s="82" t="n">
        <v>4004857743840.758</v>
      </c>
      <c r="AL74" s="82" t="n">
        <v>3997416564185.508</v>
      </c>
      <c r="AM74" s="82" t="n">
        <v>3991398783580.003</v>
      </c>
      <c r="AN74" s="82" t="n">
        <v>3985522042225.387</v>
      </c>
      <c r="AO74" s="82" t="n">
        <v>3980413660012.082</v>
      </c>
    </row>
    <row r="75" ht="15.75" customHeight="1" s="85">
      <c r="A75" s="20" t="n"/>
      <c r="B75" s="20" t="n"/>
      <c r="C75" s="20" t="n"/>
      <c r="D75" s="20" t="n"/>
      <c r="E75" s="20" t="n"/>
      <c r="F75" s="20" t="n"/>
      <c r="G75" s="20" t="n"/>
      <c r="H75" s="20" t="n"/>
      <c r="I75" s="81" t="inlineStr">
        <is>
          <t>kerosene (BTU)</t>
        </is>
      </c>
      <c r="J75" s="49" t="n">
        <v>22570063959.29704</v>
      </c>
      <c r="K75" s="49" t="n">
        <v>22604280503.22984</v>
      </c>
      <c r="L75" s="49" t="n">
        <v>22649835010.40761</v>
      </c>
      <c r="M75" s="49" t="n">
        <v>22692460131.15878</v>
      </c>
      <c r="N75" s="49" t="n">
        <v>22738740214.23682</v>
      </c>
      <c r="O75" s="49" t="n">
        <v>22795038628.21255</v>
      </c>
      <c r="P75" s="49" t="n">
        <v>22850327690.71909</v>
      </c>
      <c r="Q75" s="49" t="n">
        <v>22901264073.85751</v>
      </c>
      <c r="R75" s="49" t="n">
        <v>22952105287.73736</v>
      </c>
      <c r="S75" s="49" t="n">
        <v>22999303973.72171</v>
      </c>
      <c r="T75" s="49" t="n">
        <v>23040261446.93945</v>
      </c>
      <c r="U75" s="49" t="n">
        <v>23076978300.58265</v>
      </c>
      <c r="V75" s="49" t="n">
        <v>23116777218.95366</v>
      </c>
      <c r="W75" s="49" t="n">
        <v>23153784566.54066</v>
      </c>
      <c r="X75" s="49" t="n">
        <v>23184200533.0661</v>
      </c>
      <c r="Y75" s="49" t="n">
        <v>23220160384.69251</v>
      </c>
      <c r="Z75" s="49" t="n">
        <v>23259127772.14606</v>
      </c>
      <c r="AA75" s="49" t="n">
        <v>23299496539.16866</v>
      </c>
      <c r="AB75" s="49" t="n">
        <v>23346671638.93092</v>
      </c>
      <c r="AC75" s="49" t="n">
        <v>23394329147.8218</v>
      </c>
      <c r="AD75" s="49" t="n">
        <v>23449146721.99811</v>
      </c>
      <c r="AE75" s="49" t="n">
        <v>23503800649.14286</v>
      </c>
      <c r="AF75" s="49" t="n">
        <v>23535583340.03068</v>
      </c>
      <c r="AG75" s="49" t="n">
        <v>23569785034.45189</v>
      </c>
      <c r="AH75" s="49" t="n">
        <v>23599184784.39322</v>
      </c>
      <c r="AI75" s="49" t="n">
        <v>23631269824.64017</v>
      </c>
      <c r="AJ75" s="49" t="n">
        <v>23659043302.18174</v>
      </c>
      <c r="AK75" s="49" t="n">
        <v>23686435852.8623</v>
      </c>
      <c r="AL75" s="49" t="n">
        <v>23713606985.18348</v>
      </c>
      <c r="AM75" s="49" t="n">
        <v>23744427342.65216</v>
      </c>
      <c r="AN75" s="49" t="n">
        <v>23771770464.95282</v>
      </c>
      <c r="AO75" s="49" t="n">
        <v>23799421935.61566</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5218551938791.226</v>
      </c>
      <c r="K77" s="82" t="n">
        <v>5232239670111.191</v>
      </c>
      <c r="L77" s="82" t="n">
        <v>5247911241682.299</v>
      </c>
      <c r="M77" s="82" t="n">
        <v>5262751149648.781</v>
      </c>
      <c r="N77" s="82" t="n">
        <v>5277019567416.8</v>
      </c>
      <c r="O77" s="82" t="n">
        <v>5294503878632.67</v>
      </c>
      <c r="P77" s="82" t="n">
        <v>5312462885984.784</v>
      </c>
      <c r="Q77" s="82" t="n">
        <v>5334790766058.071</v>
      </c>
      <c r="R77" s="82" t="n">
        <v>5362843837016.074</v>
      </c>
      <c r="S77" s="82" t="n">
        <v>5394268980529.718</v>
      </c>
      <c r="T77" s="82" t="n">
        <v>5428329933400.551</v>
      </c>
      <c r="U77" s="82" t="n">
        <v>5464832784791.215</v>
      </c>
      <c r="V77" s="82" t="n">
        <v>5504897703641.076</v>
      </c>
      <c r="W77" s="82" t="n">
        <v>5545014265452.01</v>
      </c>
      <c r="X77" s="82" t="n">
        <v>5582979439794.785</v>
      </c>
      <c r="Y77" s="82" t="n">
        <v>5620449232894.243</v>
      </c>
      <c r="Z77" s="82" t="n">
        <v>5656607770921.783</v>
      </c>
      <c r="AA77" s="82" t="n">
        <v>5688328530851.271</v>
      </c>
      <c r="AB77" s="82" t="n">
        <v>5720637976728.746</v>
      </c>
      <c r="AC77" s="82" t="n">
        <v>5751381742688.375</v>
      </c>
      <c r="AD77" s="82" t="n">
        <v>5783588667570.329</v>
      </c>
      <c r="AE77" s="82" t="n">
        <v>5815719981005.168</v>
      </c>
      <c r="AF77" s="82" t="n">
        <v>5803513030564.475</v>
      </c>
      <c r="AG77" s="82" t="n">
        <v>5794010826013.354</v>
      </c>
      <c r="AH77" s="82" t="n">
        <v>5785620422812.798</v>
      </c>
      <c r="AI77" s="82" t="n">
        <v>5779945922887.063</v>
      </c>
      <c r="AJ77" s="82" t="n">
        <v>5775075684661.064</v>
      </c>
      <c r="AK77" s="82" t="n">
        <v>5771499093765.497</v>
      </c>
      <c r="AL77" s="82" t="n">
        <v>5768845257441.034</v>
      </c>
      <c r="AM77" s="82" t="n">
        <v>5767604793812.254</v>
      </c>
      <c r="AN77" s="82" t="n">
        <v>5765818787302.066</v>
      </c>
      <c r="AO77" s="82" t="n">
        <v>5764117014473.059</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1001501080317.151</v>
      </c>
      <c r="K82" s="82" t="n">
        <v>974253207421.0006</v>
      </c>
      <c r="L82" s="82" t="n">
        <v>947263465767.412</v>
      </c>
      <c r="M82" s="82" t="n">
        <v>922876869898.2433</v>
      </c>
      <c r="N82" s="82" t="n">
        <v>900414677916.551</v>
      </c>
      <c r="O82" s="82" t="n">
        <v>880193399763.895</v>
      </c>
      <c r="P82" s="82" t="n">
        <v>862469004268.8925</v>
      </c>
      <c r="Q82" s="82" t="n">
        <v>847508324317.3833</v>
      </c>
      <c r="R82" s="82" t="n">
        <v>834479249726.3124</v>
      </c>
      <c r="S82" s="82" t="n">
        <v>824927129503.4882</v>
      </c>
      <c r="T82" s="82" t="n">
        <v>817702889636.8282</v>
      </c>
      <c r="U82" s="82" t="n">
        <v>812399544951.2328</v>
      </c>
      <c r="V82" s="82" t="n">
        <v>808637527816.8579</v>
      </c>
      <c r="W82" s="82" t="n">
        <v>806030000996.4386</v>
      </c>
      <c r="X82" s="82" t="n">
        <v>804245541066.36</v>
      </c>
      <c r="Y82" s="82" t="n">
        <v>803031202004.9097</v>
      </c>
      <c r="Z82" s="82" t="n">
        <v>802230631726.8979</v>
      </c>
      <c r="AA82" s="82" t="n">
        <v>801748492856.2605</v>
      </c>
      <c r="AB82" s="82" t="n">
        <v>801522132471.915</v>
      </c>
      <c r="AC82" s="82" t="n">
        <v>801498528685.5092</v>
      </c>
      <c r="AD82" s="82" t="n">
        <v>801639315073.3129</v>
      </c>
      <c r="AE82" s="82" t="n">
        <v>801912522790.4279</v>
      </c>
      <c r="AF82" s="82" t="n">
        <v>802361524639.306</v>
      </c>
      <c r="AG82" s="82" t="n">
        <v>802914353706.0482</v>
      </c>
      <c r="AH82" s="82" t="n">
        <v>803555382777.6488</v>
      </c>
      <c r="AI82" s="82" t="n">
        <v>804273934992.3524</v>
      </c>
      <c r="AJ82" s="82" t="n">
        <v>805059989225.0736</v>
      </c>
      <c r="AK82" s="82" t="n">
        <v>805902710086.8892</v>
      </c>
      <c r="AL82" s="82" t="n">
        <v>806790844951.2338</v>
      </c>
      <c r="AM82" s="82" t="n">
        <v>807713791168.535</v>
      </c>
      <c r="AN82" s="82" t="n">
        <v>808660177142.1658</v>
      </c>
      <c r="AO82" s="82" t="n">
        <v>809622111162.8267</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8642898953.964993</v>
      </c>
      <c r="K84" s="82" t="n">
        <v>8525914584.051581</v>
      </c>
      <c r="L84" s="82" t="n">
        <v>8403448394.662908</v>
      </c>
      <c r="M84" s="82" t="n">
        <v>8295614874.268023</v>
      </c>
      <c r="N84" s="82" t="n">
        <v>8194797341.756166</v>
      </c>
      <c r="O84" s="82" t="n">
        <v>8099758108.286743</v>
      </c>
      <c r="P84" s="82" t="n">
        <v>8009699872.598784</v>
      </c>
      <c r="Q84" s="82" t="n">
        <v>7925216605.42399</v>
      </c>
      <c r="R84" s="82" t="n">
        <v>7838102306.081935</v>
      </c>
      <c r="S84" s="82" t="n">
        <v>7765902997.802503</v>
      </c>
      <c r="T84" s="82" t="n">
        <v>7703507138.719082</v>
      </c>
      <c r="U84" s="82" t="n">
        <v>7652349801.774307</v>
      </c>
      <c r="V84" s="82" t="n">
        <v>7608310440.654801</v>
      </c>
      <c r="W84" s="82" t="n">
        <v>7568131571.062632</v>
      </c>
      <c r="X84" s="82" t="n">
        <v>7534700947.08611</v>
      </c>
      <c r="Y84" s="82" t="n">
        <v>7510151323.394237</v>
      </c>
      <c r="Z84" s="82" t="n">
        <v>7492747608.280794</v>
      </c>
      <c r="AA84" s="82" t="n">
        <v>7479922243.17045</v>
      </c>
      <c r="AB84" s="82" t="n">
        <v>7470824268.75232</v>
      </c>
      <c r="AC84" s="82" t="n">
        <v>7466198885.902033</v>
      </c>
      <c r="AD84" s="82" t="n">
        <v>7465186504.679692</v>
      </c>
      <c r="AE84" s="82" t="n">
        <v>7467999513.712968</v>
      </c>
      <c r="AF84" s="82" t="n">
        <v>7481851880.433249</v>
      </c>
      <c r="AG84" s="82" t="n">
        <v>7526121705.433948</v>
      </c>
      <c r="AH84" s="82" t="n">
        <v>7574487861.840458</v>
      </c>
      <c r="AI84" s="82" t="n">
        <v>7625946311.176995</v>
      </c>
      <c r="AJ84" s="82" t="n">
        <v>7679623500.237739</v>
      </c>
      <c r="AK84" s="82" t="n">
        <v>7734291598.472064</v>
      </c>
      <c r="AL84" s="82" t="n">
        <v>7788617392.531227</v>
      </c>
      <c r="AM84" s="82" t="n">
        <v>7841068614.097433</v>
      </c>
      <c r="AN84" s="82" t="n">
        <v>7891370193.912071</v>
      </c>
      <c r="AO84" s="82" t="n">
        <v>7939787686.636975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1273200734550.074</v>
      </c>
      <c r="K95" s="82" t="n">
        <v>1237101692633.251</v>
      </c>
      <c r="L95" s="82" t="n">
        <v>1222253910350.537</v>
      </c>
      <c r="M95" s="82" t="n">
        <v>1213060301461.047</v>
      </c>
      <c r="N95" s="82" t="n">
        <v>1204155737633.825</v>
      </c>
      <c r="O95" s="82" t="n">
        <v>1196665371676.179</v>
      </c>
      <c r="P95" s="82" t="n">
        <v>1192474183701.838</v>
      </c>
      <c r="Q95" s="82" t="n">
        <v>1192026764985.715</v>
      </c>
      <c r="R95" s="82" t="n">
        <v>1192832486568.2</v>
      </c>
      <c r="S95" s="82" t="n">
        <v>1193709528256.047</v>
      </c>
      <c r="T95" s="82" t="n">
        <v>1194726125226.912</v>
      </c>
      <c r="U95" s="82" t="n">
        <v>1196524032820.121</v>
      </c>
      <c r="V95" s="82" t="n">
        <v>1200059160810.765</v>
      </c>
      <c r="W95" s="82" t="n">
        <v>1205191897327.975</v>
      </c>
      <c r="X95" s="82" t="n">
        <v>1211391155831.032</v>
      </c>
      <c r="Y95" s="82" t="n">
        <v>1218232587865.406</v>
      </c>
      <c r="Z95" s="82" t="n">
        <v>1224393255028.76</v>
      </c>
      <c r="AA95" s="82" t="n">
        <v>1228358613362.725</v>
      </c>
      <c r="AB95" s="82" t="n">
        <v>1231672217958.962</v>
      </c>
      <c r="AC95" s="82" t="n">
        <v>1234585719586.848</v>
      </c>
      <c r="AD95" s="82" t="n">
        <v>1237228852722.464</v>
      </c>
      <c r="AE95" s="82" t="n">
        <v>1239669435540.864</v>
      </c>
      <c r="AF95" s="82" t="n">
        <v>1237039437122.192</v>
      </c>
      <c r="AG95" s="82" t="n">
        <v>1234685109791.92</v>
      </c>
      <c r="AH95" s="82" t="n">
        <v>1232723074900.905</v>
      </c>
      <c r="AI95" s="82" t="n">
        <v>1231238298329.374</v>
      </c>
      <c r="AJ95" s="82" t="n">
        <v>1230217529792.185</v>
      </c>
      <c r="AK95" s="82" t="n">
        <v>1229610743633.518</v>
      </c>
      <c r="AL95" s="82" t="n">
        <v>1229337801924.188</v>
      </c>
      <c r="AM95" s="82" t="n">
        <v>1229317405263.654</v>
      </c>
      <c r="AN95" s="82" t="n">
        <v>1229499305996.9</v>
      </c>
      <c r="AO95" s="82" t="n">
        <v>1229859266045.264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4382631566342.97</v>
      </c>
      <c r="K108" s="82" t="n">
        <v>4350129902424.962</v>
      </c>
      <c r="L108" s="82" t="n">
        <v>4317997668814.297</v>
      </c>
      <c r="M108" s="82" t="n">
        <v>4285438969162.537</v>
      </c>
      <c r="N108" s="82" t="n">
        <v>4253590224282.449</v>
      </c>
      <c r="O108" s="82" t="n">
        <v>4223544319113.199</v>
      </c>
      <c r="P108" s="82" t="n">
        <v>4196471099399.707</v>
      </c>
      <c r="Q108" s="82" t="n">
        <v>4173750299942.368</v>
      </c>
      <c r="R108" s="82" t="n">
        <v>4155498999362.332</v>
      </c>
      <c r="S108" s="82" t="n">
        <v>4141362182336.079</v>
      </c>
      <c r="T108" s="82" t="n">
        <v>4130782065853.824</v>
      </c>
      <c r="U108" s="82" t="n">
        <v>4124706642617.982</v>
      </c>
      <c r="V108" s="82" t="n">
        <v>4123823210132.493</v>
      </c>
      <c r="W108" s="82" t="n">
        <v>4127046038951.06</v>
      </c>
      <c r="X108" s="82" t="n">
        <v>4133666519644.975</v>
      </c>
      <c r="Y108" s="82" t="n">
        <v>4144213360841.655</v>
      </c>
      <c r="Z108" s="82" t="n">
        <v>4158294846441.032</v>
      </c>
      <c r="AA108" s="82" t="n">
        <v>4175179784209.921</v>
      </c>
      <c r="AB108" s="82" t="n">
        <v>4193756578728.397</v>
      </c>
      <c r="AC108" s="82" t="n">
        <v>4213638952107.925</v>
      </c>
      <c r="AD108" s="82" t="n">
        <v>4234466883192.303</v>
      </c>
      <c r="AE108" s="82" t="n">
        <v>4255992107894.251</v>
      </c>
      <c r="AF108" s="82" t="n">
        <v>4260018358074.197</v>
      </c>
      <c r="AG108" s="82" t="n">
        <v>4264460420741.137</v>
      </c>
      <c r="AH108" s="82" t="n">
        <v>4269287275368.05</v>
      </c>
      <c r="AI108" s="82" t="n">
        <v>4274474710797.224</v>
      </c>
      <c r="AJ108" s="82" t="n">
        <v>4279991006582.596</v>
      </c>
      <c r="AK108" s="82" t="n">
        <v>4285798211707.307</v>
      </c>
      <c r="AL108" s="82" t="n">
        <v>4291832733005.715</v>
      </c>
      <c r="AM108" s="82" t="n">
        <v>4298046182406.895</v>
      </c>
      <c r="AN108" s="82" t="n">
        <v>4304402014761.382</v>
      </c>
      <c r="AO108" s="82" t="n">
        <v>4310870532984.443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925035964969.8986</v>
      </c>
      <c r="K110" s="82" t="n">
        <v>927509493155.9171</v>
      </c>
      <c r="L110" s="82" t="n">
        <v>930036911382.61</v>
      </c>
      <c r="M110" s="82" t="n">
        <v>932354320781.8252</v>
      </c>
      <c r="N110" s="82" t="n">
        <v>934630079845.2689</v>
      </c>
      <c r="O110" s="82" t="n">
        <v>936997221345.1906</v>
      </c>
      <c r="P110" s="82" t="n">
        <v>939563512359.8508</v>
      </c>
      <c r="Q110" s="82" t="n">
        <v>942489287120.3718</v>
      </c>
      <c r="R110" s="82" t="n">
        <v>945710672621.4606</v>
      </c>
      <c r="S110" s="82" t="n">
        <v>949172682926.7654</v>
      </c>
      <c r="T110" s="82" t="n">
        <v>952867353202.2616</v>
      </c>
      <c r="U110" s="82" t="n">
        <v>957166341206.9965</v>
      </c>
      <c r="V110" s="82" t="n">
        <v>962146374873.1631</v>
      </c>
      <c r="W110" s="82" t="n">
        <v>967528565095.8658</v>
      </c>
      <c r="X110" s="82" t="n">
        <v>973090307774.1847</v>
      </c>
      <c r="Y110" s="82" t="n">
        <v>978929241815.3463</v>
      </c>
      <c r="Z110" s="82" t="n">
        <v>985017530212.179</v>
      </c>
      <c r="AA110" s="82" t="n">
        <v>991299577145.2792</v>
      </c>
      <c r="AB110" s="82" t="n">
        <v>997620679817.0072</v>
      </c>
      <c r="AC110" s="82" t="n">
        <v>1003967729074.523</v>
      </c>
      <c r="AD110" s="82" t="n">
        <v>1010294953939.366</v>
      </c>
      <c r="AE110" s="82" t="n">
        <v>1016568285633.199</v>
      </c>
      <c r="AF110" s="82" t="n">
        <v>1018698340894.027</v>
      </c>
      <c r="AG110" s="82" t="n">
        <v>1020733684698.638</v>
      </c>
      <c r="AH110" s="82" t="n">
        <v>1022684213419.463</v>
      </c>
      <c r="AI110" s="82" t="n">
        <v>1024561988073.395</v>
      </c>
      <c r="AJ110" s="82" t="n">
        <v>1026378542306.049</v>
      </c>
      <c r="AK110" s="82" t="n">
        <v>1028145334474.132</v>
      </c>
      <c r="AL110" s="82" t="n">
        <v>1029868494977.928</v>
      </c>
      <c r="AM110" s="82" t="n">
        <v>1031557289264.462</v>
      </c>
      <c r="AN110" s="82" t="n">
        <v>1033221596623.621</v>
      </c>
      <c r="AO110" s="82" t="n">
        <v>1034869511622.663</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184941896051.2708</v>
      </c>
      <c r="K116" s="82" t="n">
        <v>185153393011.8404</v>
      </c>
      <c r="L116" s="82" t="n">
        <v>185404100889.3121</v>
      </c>
      <c r="M116" s="82" t="n">
        <v>185640397977.9286</v>
      </c>
      <c r="N116" s="82" t="n">
        <v>185888024552.0704</v>
      </c>
      <c r="O116" s="82" t="n">
        <v>186167855563.7714</v>
      </c>
      <c r="P116" s="82" t="n">
        <v>186464799199.9917</v>
      </c>
      <c r="Q116" s="82" t="n">
        <v>186783884759.5318</v>
      </c>
      <c r="R116" s="82" t="n">
        <v>187112025760.3594</v>
      </c>
      <c r="S116" s="82" t="n">
        <v>187453967464.609</v>
      </c>
      <c r="T116" s="82" t="n">
        <v>187810474070.1102</v>
      </c>
      <c r="U116" s="82" t="n">
        <v>188260454668.1645</v>
      </c>
      <c r="V116" s="82" t="n">
        <v>188812904578.2993</v>
      </c>
      <c r="W116" s="82" t="n">
        <v>189414039394.3279</v>
      </c>
      <c r="X116" s="82" t="n">
        <v>190018331971.3603</v>
      </c>
      <c r="Y116" s="82" t="n">
        <v>190642406129.5644</v>
      </c>
      <c r="Z116" s="82" t="n">
        <v>191282836978.9874</v>
      </c>
      <c r="AA116" s="82" t="n">
        <v>191945838630.2163</v>
      </c>
      <c r="AB116" s="82" t="n">
        <v>192609787392.686</v>
      </c>
      <c r="AC116" s="82" t="n">
        <v>193282940201.8516</v>
      </c>
      <c r="AD116" s="82" t="n">
        <v>193962184043.0502</v>
      </c>
      <c r="AE116" s="82" t="n">
        <v>194646501776.8632</v>
      </c>
      <c r="AF116" s="82" t="n">
        <v>195054355097.6216</v>
      </c>
      <c r="AG116" s="82" t="n">
        <v>195444070825.4881</v>
      </c>
      <c r="AH116" s="82" t="n">
        <v>195817546571.3661</v>
      </c>
      <c r="AI116" s="82" t="n">
        <v>196177091796.4935</v>
      </c>
      <c r="AJ116" s="82" t="n">
        <v>196524914896.1213</v>
      </c>
      <c r="AK116" s="82" t="n">
        <v>196863209848.87</v>
      </c>
      <c r="AL116" s="82" t="n">
        <v>197193150467.6597</v>
      </c>
      <c r="AM116" s="82" t="n">
        <v>197516510845.6859</v>
      </c>
      <c r="AN116" s="82" t="n">
        <v>197835182611.1583</v>
      </c>
      <c r="AO116" s="82" t="n">
        <v>198150715664.1147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9818716908490.176</v>
      </c>
      <c r="K121" s="82" t="n">
        <v>9893490591859.271</v>
      </c>
      <c r="L121" s="82" t="n">
        <v>9963732389200.424</v>
      </c>
      <c r="M121" s="82" t="n">
        <v>10044413286950.64</v>
      </c>
      <c r="N121" s="82" t="n">
        <v>10128345509786.85</v>
      </c>
      <c r="O121" s="82" t="n">
        <v>10221406558629.6</v>
      </c>
      <c r="P121" s="82" t="n">
        <v>10320441454117.27</v>
      </c>
      <c r="Q121" s="82" t="n">
        <v>10413941548504.56</v>
      </c>
      <c r="R121" s="82" t="n">
        <v>10510604307952.29</v>
      </c>
      <c r="S121" s="82" t="n">
        <v>10616553724721.4</v>
      </c>
      <c r="T121" s="82" t="n">
        <v>10715733825018.74</v>
      </c>
      <c r="U121" s="82" t="n">
        <v>10810328445263.39</v>
      </c>
      <c r="V121" s="82" t="n">
        <v>10902208778626.4</v>
      </c>
      <c r="W121" s="82" t="n">
        <v>10990483901646.61</v>
      </c>
      <c r="X121" s="82" t="n">
        <v>11088708093154.41</v>
      </c>
      <c r="Y121" s="82" t="n">
        <v>11201724784468.82</v>
      </c>
      <c r="Z121" s="82" t="n">
        <v>11326045423175.4</v>
      </c>
      <c r="AA121" s="82" t="n">
        <v>11450749660599.38</v>
      </c>
      <c r="AB121" s="82" t="n">
        <v>11571493635844.43</v>
      </c>
      <c r="AC121" s="82" t="n">
        <v>11695779963395.6</v>
      </c>
      <c r="AD121" s="82" t="n">
        <v>11814273538580.08</v>
      </c>
      <c r="AE121" s="82" t="n">
        <v>11925232040926.49</v>
      </c>
      <c r="AF121" s="82" t="n">
        <v>12011367451673.45</v>
      </c>
      <c r="AG121" s="82" t="n">
        <v>12098283784317.37</v>
      </c>
      <c r="AH121" s="82" t="n">
        <v>12188575717052.16</v>
      </c>
      <c r="AI121" s="82" t="n">
        <v>12278475679147.63</v>
      </c>
      <c r="AJ121" s="82" t="n">
        <v>12367245774895.68</v>
      </c>
      <c r="AK121" s="82" t="n">
        <v>12444879018578.38</v>
      </c>
      <c r="AL121" s="82" t="n">
        <v>12510391160391.83</v>
      </c>
      <c r="AM121" s="82" t="n">
        <v>12572511164137.52</v>
      </c>
      <c r="AN121" s="82" t="n">
        <v>12638479918807.08</v>
      </c>
      <c r="AO121" s="82" t="n">
        <v>12709674125199.91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3413817928157.724</v>
      </c>
      <c r="K134" s="82" t="n">
        <v>3417769165341.41</v>
      </c>
      <c r="L134" s="82" t="n">
        <v>3421348018785.47</v>
      </c>
      <c r="M134" s="82" t="n">
        <v>3423323536611.231</v>
      </c>
      <c r="N134" s="82" t="n">
        <v>3424134349245.125</v>
      </c>
      <c r="O134" s="82" t="n">
        <v>3423981561915.497</v>
      </c>
      <c r="P134" s="82" t="n">
        <v>3423230099041.154</v>
      </c>
      <c r="Q134" s="82" t="n">
        <v>3423094742769.735</v>
      </c>
      <c r="R134" s="82" t="n">
        <v>3423244778080.95</v>
      </c>
      <c r="S134" s="82" t="n">
        <v>3424226295001.531</v>
      </c>
      <c r="T134" s="82" t="n">
        <v>3425649227329.326</v>
      </c>
      <c r="U134" s="82" t="n">
        <v>3427408174258.681</v>
      </c>
      <c r="V134" s="82" t="n">
        <v>3429509175918.236</v>
      </c>
      <c r="W134" s="82" t="n">
        <v>3431043127540.245</v>
      </c>
      <c r="X134" s="82" t="n">
        <v>3431564279384.918</v>
      </c>
      <c r="Y134" s="82" t="n">
        <v>3430940220780.758</v>
      </c>
      <c r="Z134" s="82" t="n">
        <v>3429032283633.605</v>
      </c>
      <c r="AA134" s="82" t="n">
        <v>3425719095152.506</v>
      </c>
      <c r="AB134" s="82" t="n">
        <v>3420561953497.052</v>
      </c>
      <c r="AC134" s="82" t="n">
        <v>3414799883905.224</v>
      </c>
      <c r="AD134" s="82" t="n">
        <v>3407580541204.917</v>
      </c>
      <c r="AE134" s="82" t="n">
        <v>3399910208758.68</v>
      </c>
      <c r="AF134" s="82" t="n">
        <v>3392588144096.456</v>
      </c>
      <c r="AG134" s="82" t="n">
        <v>3385198413566.272</v>
      </c>
      <c r="AH134" s="82" t="n">
        <v>3378458289057.346</v>
      </c>
      <c r="AI134" s="82" t="n">
        <v>3372273868548.193</v>
      </c>
      <c r="AJ134" s="82" t="n">
        <v>3366720124871.216</v>
      </c>
      <c r="AK134" s="82" t="n">
        <v>3361654715598.818</v>
      </c>
      <c r="AL134" s="82" t="n">
        <v>3357032042814.874</v>
      </c>
      <c r="AM134" s="82" t="n">
        <v>3352811286507.02</v>
      </c>
      <c r="AN134" s="82" t="n">
        <v>3348833030577.344</v>
      </c>
      <c r="AO134" s="82" t="n">
        <v>3344947333326.74</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39256393227418.19</v>
      </c>
      <c r="K136" s="82" t="n">
        <v>39201995610222.41</v>
      </c>
      <c r="L136" s="82" t="n">
        <v>39149281379799.24</v>
      </c>
      <c r="M136" s="82" t="n">
        <v>39082965782065.2</v>
      </c>
      <c r="N136" s="82" t="n">
        <v>39005976684039.58</v>
      </c>
      <c r="O136" s="82" t="n">
        <v>38918683226410.79</v>
      </c>
      <c r="P136" s="82" t="n">
        <v>38823393440651.4</v>
      </c>
      <c r="Q136" s="82" t="n">
        <v>38732509669724.15</v>
      </c>
      <c r="R136" s="82" t="n">
        <v>38642189276623.28</v>
      </c>
      <c r="S136" s="82" t="n">
        <v>38559648600440.15</v>
      </c>
      <c r="T136" s="82" t="n">
        <v>38482856359924.74</v>
      </c>
      <c r="U136" s="82" t="n">
        <v>38414722532204.78</v>
      </c>
      <c r="V136" s="82" t="n">
        <v>38357281141690.6</v>
      </c>
      <c r="W136" s="82" t="n">
        <v>38305948047189.8</v>
      </c>
      <c r="X136" s="82" t="n">
        <v>38261004439137.13</v>
      </c>
      <c r="Y136" s="82" t="n">
        <v>38225210906385.95</v>
      </c>
      <c r="Z136" s="82" t="n">
        <v>38199091404272.9</v>
      </c>
      <c r="AA136" s="82" t="n">
        <v>38180859147435.8</v>
      </c>
      <c r="AB136" s="82" t="n">
        <v>38163889135345.5</v>
      </c>
      <c r="AC136" s="82" t="n">
        <v>38159667489416.87</v>
      </c>
      <c r="AD136" s="82" t="n">
        <v>38154860309085.17</v>
      </c>
      <c r="AE136" s="82" t="n">
        <v>38157365045941.45</v>
      </c>
      <c r="AF136" s="82" t="n">
        <v>38166223053676.62</v>
      </c>
      <c r="AG136" s="82" t="n">
        <v>38173112737478.29</v>
      </c>
      <c r="AH136" s="82" t="n">
        <v>38183754833687.17</v>
      </c>
      <c r="AI136" s="82" t="n">
        <v>38194983395838.2</v>
      </c>
      <c r="AJ136" s="82" t="n">
        <v>38207000402919.43</v>
      </c>
      <c r="AK136" s="82" t="n">
        <v>38218101646273.96</v>
      </c>
      <c r="AL136" s="82" t="n">
        <v>38228266682280.11</v>
      </c>
      <c r="AM136" s="82" t="n">
        <v>38237784178888.62</v>
      </c>
      <c r="AN136" s="82" t="n">
        <v>38245314516450.94</v>
      </c>
      <c r="AO136" s="82" t="n">
        <v>38249394204937.1</v>
      </c>
    </row>
    <row r="137" ht="15.75" customHeight="1" s="85">
      <c r="A137" s="20" t="n"/>
      <c r="B137" s="20" t="n"/>
      <c r="C137" s="20" t="n"/>
      <c r="D137" s="20" t="n"/>
      <c r="E137" s="20" t="n"/>
      <c r="F137" s="20" t="n"/>
      <c r="G137" s="20" t="n"/>
      <c r="H137" s="24" t="inlineStr">
        <is>
          <t>CKI000:ja_SpaceHeating</t>
        </is>
      </c>
      <c r="I137" s="81" t="inlineStr">
        <is>
          <t>petroleum diesel (BTU)</t>
        </is>
      </c>
      <c r="J137" s="82" t="n">
        <v>2121869281264.54</v>
      </c>
      <c r="K137" s="82" t="n">
        <v>2156037588088.04</v>
      </c>
      <c r="L137" s="82" t="n">
        <v>2190268432633.842</v>
      </c>
      <c r="M137" s="82" t="n">
        <v>2223550629404.44</v>
      </c>
      <c r="N137" s="82" t="n">
        <v>2255972449031.18</v>
      </c>
      <c r="O137" s="82" t="n">
        <v>2287414121636.487</v>
      </c>
      <c r="P137" s="82" t="n">
        <v>2317854187819.06</v>
      </c>
      <c r="Q137" s="82" t="n">
        <v>2347865852751.415</v>
      </c>
      <c r="R137" s="82" t="n">
        <v>2376956181910.653</v>
      </c>
      <c r="S137" s="82" t="n">
        <v>2405327474611.343</v>
      </c>
      <c r="T137" s="82" t="n">
        <v>2432654214485.648</v>
      </c>
      <c r="U137" s="82" t="n">
        <v>2458937710489.471</v>
      </c>
      <c r="V137" s="82" t="n">
        <v>2484128319683.184</v>
      </c>
      <c r="W137" s="82" t="n">
        <v>2507806463439.595</v>
      </c>
      <c r="X137" s="82" t="n">
        <v>2529823964860.024</v>
      </c>
      <c r="Y137" s="82" t="n">
        <v>2550098186767.805</v>
      </c>
      <c r="Z137" s="82" t="n">
        <v>2568386622344.216</v>
      </c>
      <c r="AA137" s="82" t="n">
        <v>2584356253282.729</v>
      </c>
      <c r="AB137" s="82" t="n">
        <v>2597380351763.262</v>
      </c>
      <c r="AC137" s="82" t="n">
        <v>2608089590029.697</v>
      </c>
      <c r="AD137" s="82" t="n">
        <v>2615708619805.879</v>
      </c>
      <c r="AE137" s="82" t="n">
        <v>2621002001190.733</v>
      </c>
      <c r="AF137" s="82" t="n">
        <v>2624304947416.866</v>
      </c>
      <c r="AG137" s="82" t="n">
        <v>2625601927139.94</v>
      </c>
      <c r="AH137" s="82" t="n">
        <v>2625758575567.256</v>
      </c>
      <c r="AI137" s="82" t="n">
        <v>2625097424754.602</v>
      </c>
      <c r="AJ137" s="82" t="n">
        <v>2623997713140.111</v>
      </c>
      <c r="AK137" s="82" t="n">
        <v>2622636803161.791</v>
      </c>
      <c r="AL137" s="82" t="n">
        <v>2621172112901.053</v>
      </c>
      <c r="AM137" s="82" t="n">
        <v>2619665009330.615</v>
      </c>
      <c r="AN137" s="82" t="n">
        <v>2618033963141.283</v>
      </c>
      <c r="AO137" s="82" t="n">
        <v>2616158557097.657</v>
      </c>
    </row>
    <row r="138" ht="15.75" customHeight="1" s="85">
      <c r="A138" s="20" t="n"/>
      <c r="B138" s="20" t="n"/>
      <c r="C138" s="20" t="n"/>
      <c r="D138" s="20" t="n"/>
      <c r="E138" s="20" t="n"/>
      <c r="F138" s="20" t="n"/>
      <c r="G138" s="20" t="n"/>
      <c r="H138" s="20" t="n"/>
      <c r="I138" s="81" t="inlineStr">
        <is>
          <t>heat (BTU)</t>
        </is>
      </c>
      <c r="J138" s="83" t="n">
        <v>2569794524796.245</v>
      </c>
      <c r="K138" s="83" t="n">
        <v>2600705768486.523</v>
      </c>
      <c r="L138" s="83" t="n">
        <v>2631785903714.742</v>
      </c>
      <c r="M138" s="83" t="n">
        <v>2662789709779.184</v>
      </c>
      <c r="N138" s="83" t="n">
        <v>2693569103848.108</v>
      </c>
      <c r="O138" s="83" t="n">
        <v>2724250698839.137</v>
      </c>
      <c r="P138" s="83" t="n">
        <v>2754727205240.565</v>
      </c>
      <c r="Q138" s="83" t="n">
        <v>2784941464735.019</v>
      </c>
      <c r="R138" s="83" t="n">
        <v>2815157514417.673</v>
      </c>
      <c r="S138" s="83" t="n">
        <v>2845466518331.553</v>
      </c>
      <c r="T138" s="83" t="n">
        <v>2875828962498.972</v>
      </c>
      <c r="U138" s="83" t="n">
        <v>2906138019824.139</v>
      </c>
      <c r="V138" s="83" t="n">
        <v>2936488095667.699</v>
      </c>
      <c r="W138" s="83" t="n">
        <v>2966836981725.71</v>
      </c>
      <c r="X138" s="83" t="n">
        <v>2997290977743.116</v>
      </c>
      <c r="Y138" s="83" t="n">
        <v>3027863362095.203</v>
      </c>
      <c r="Z138" s="83" t="n">
        <v>3058365276208.146</v>
      </c>
      <c r="AA138" s="83" t="n">
        <v>3088755226097.915</v>
      </c>
      <c r="AB138" s="83" t="n">
        <v>3119100938134.347</v>
      </c>
      <c r="AC138" s="83" t="n">
        <v>3149594200047.46</v>
      </c>
      <c r="AD138" s="83" t="n">
        <v>3180136630084.696</v>
      </c>
      <c r="AE138" s="83" t="n">
        <v>3210635490033.968</v>
      </c>
      <c r="AF138" s="83" t="n">
        <v>3241153858888.212</v>
      </c>
      <c r="AG138" s="83" t="n">
        <v>3271680408963.202</v>
      </c>
      <c r="AH138" s="83" t="n">
        <v>3302267676000.854</v>
      </c>
      <c r="AI138" s="83" t="n">
        <v>3332886229228.785</v>
      </c>
      <c r="AJ138" s="83" t="n">
        <v>3363599130556.776</v>
      </c>
      <c r="AK138" s="83" t="n">
        <v>3394379906556.404</v>
      </c>
      <c r="AL138" s="83" t="n">
        <v>3425037598356.925</v>
      </c>
      <c r="AM138" s="83" t="n">
        <v>3455604684480.912</v>
      </c>
      <c r="AN138" s="83" t="n">
        <v>3486145675800.441</v>
      </c>
      <c r="AO138" s="83" t="n">
        <v>3516579670980.12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10364068453610.8</v>
      </c>
      <c r="K147" s="82" t="n">
        <v>10419669044629.02</v>
      </c>
      <c r="L147" s="82" t="n">
        <v>10468978941564.29</v>
      </c>
      <c r="M147" s="82" t="n">
        <v>10511812060985.88</v>
      </c>
      <c r="N147" s="82" t="n">
        <v>10544738737869.92</v>
      </c>
      <c r="O147" s="82" t="n">
        <v>10560350618865.28</v>
      </c>
      <c r="P147" s="82" t="n">
        <v>10571575166115.56</v>
      </c>
      <c r="Q147" s="82" t="n">
        <v>10576158073578.37</v>
      </c>
      <c r="R147" s="82" t="n">
        <v>10569661638498.58</v>
      </c>
      <c r="S147" s="82" t="n">
        <v>10554688651745.53</v>
      </c>
      <c r="T147" s="82" t="n">
        <v>10534698540489.16</v>
      </c>
      <c r="U147" s="82" t="n">
        <v>10499641924002.77</v>
      </c>
      <c r="V147" s="82" t="n">
        <v>10469430488087.86</v>
      </c>
      <c r="W147" s="82" t="n">
        <v>10440022301204.77</v>
      </c>
      <c r="X147" s="82" t="n">
        <v>10413772957798.45</v>
      </c>
      <c r="Y147" s="82" t="n">
        <v>10389491472294.8</v>
      </c>
      <c r="Z147" s="82" t="n">
        <v>10367163762715.73</v>
      </c>
      <c r="AA147" s="82" t="n">
        <v>10352270605850.8</v>
      </c>
      <c r="AB147" s="82" t="n">
        <v>10342764333047.57</v>
      </c>
      <c r="AC147" s="82" t="n">
        <v>10339461163740.51</v>
      </c>
      <c r="AD147" s="82" t="n">
        <v>10345365022153.26</v>
      </c>
      <c r="AE147" s="82" t="n">
        <v>10361009954329.17</v>
      </c>
      <c r="AF147" s="82" t="n">
        <v>10387594624190.87</v>
      </c>
      <c r="AG147" s="82" t="n">
        <v>10417980320450.14</v>
      </c>
      <c r="AH147" s="82" t="n">
        <v>10459125780099.98</v>
      </c>
      <c r="AI147" s="82" t="n">
        <v>10509399202825.63</v>
      </c>
      <c r="AJ147" s="82" t="n">
        <v>10572897558786</v>
      </c>
      <c r="AK147" s="82" t="n">
        <v>10644361021882.57</v>
      </c>
      <c r="AL147" s="82" t="n">
        <v>10720565652420.8</v>
      </c>
      <c r="AM147" s="82" t="n">
        <v>10805945846431.33</v>
      </c>
      <c r="AN147" s="82" t="n">
        <v>10900787632006.09</v>
      </c>
      <c r="AO147" s="82" t="n">
        <v>11000993533180.54</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20294500999.74518</v>
      </c>
      <c r="K149" s="82" t="n">
        <v>20530376479.56819</v>
      </c>
      <c r="L149" s="82" t="n">
        <v>20758222807.8331</v>
      </c>
      <c r="M149" s="82" t="n">
        <v>20961378146.36508</v>
      </c>
      <c r="N149" s="82" t="n">
        <v>21136955840.38528</v>
      </c>
      <c r="O149" s="82" t="n">
        <v>21287271384.89673</v>
      </c>
      <c r="P149" s="82" t="n">
        <v>21405839182.20307</v>
      </c>
      <c r="Q149" s="82" t="n">
        <v>21495798726.19031</v>
      </c>
      <c r="R149" s="82" t="n">
        <v>21550005628.56703</v>
      </c>
      <c r="S149" s="82" t="n">
        <v>21567151529.40044</v>
      </c>
      <c r="T149" s="82" t="n">
        <v>21550097169.41604</v>
      </c>
      <c r="U149" s="82" t="n">
        <v>21494024126.40891</v>
      </c>
      <c r="V149" s="82" t="n">
        <v>21397775219.66346</v>
      </c>
      <c r="W149" s="82" t="n">
        <v>21259068357.16033</v>
      </c>
      <c r="X149" s="82" t="n">
        <v>21074058991.01777</v>
      </c>
      <c r="Y149" s="82" t="n">
        <v>20846235309.15492</v>
      </c>
      <c r="Z149" s="82" t="n">
        <v>20575561082.18927</v>
      </c>
      <c r="AA149" s="82" t="n">
        <v>20262653678.10637</v>
      </c>
      <c r="AB149" s="82" t="n">
        <v>19910532255.00833</v>
      </c>
      <c r="AC149" s="82" t="n">
        <v>19516510924.57521</v>
      </c>
      <c r="AD149" s="82" t="n">
        <v>19086288512.10466</v>
      </c>
      <c r="AE149" s="82" t="n">
        <v>18626085790.09579</v>
      </c>
      <c r="AF149" s="82" t="n">
        <v>18136029687.26434</v>
      </c>
      <c r="AG149" s="82" t="n">
        <v>17626846897.20046</v>
      </c>
      <c r="AH149" s="82" t="n">
        <v>17102475687.27935</v>
      </c>
      <c r="AI149" s="82" t="n">
        <v>16571583336.34422</v>
      </c>
      <c r="AJ149" s="82" t="n">
        <v>16042577334.00192</v>
      </c>
      <c r="AK149" s="82" t="n">
        <v>15517068975.16528</v>
      </c>
      <c r="AL149" s="82" t="n">
        <v>15000351793.26966</v>
      </c>
      <c r="AM149" s="82" t="n">
        <v>14497990605.8354</v>
      </c>
      <c r="AN149" s="82" t="n">
        <v>14009668998.88405</v>
      </c>
      <c r="AO149" s="82" t="n">
        <v>13535616620.4222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8186604958806.647</v>
      </c>
      <c r="K160" s="82" t="n">
        <v>8184913727845.438</v>
      </c>
      <c r="L160" s="82" t="n">
        <v>8133359522705.55</v>
      </c>
      <c r="M160" s="82" t="n">
        <v>7979326304136.828</v>
      </c>
      <c r="N160" s="82" t="n">
        <v>7746672941184.208</v>
      </c>
      <c r="O160" s="82" t="n">
        <v>7500071784586.15</v>
      </c>
      <c r="P160" s="82" t="n">
        <v>7268180489309.272</v>
      </c>
      <c r="Q160" s="82" t="n">
        <v>7045127102725.318</v>
      </c>
      <c r="R160" s="82" t="n">
        <v>6831472917499.84</v>
      </c>
      <c r="S160" s="82" t="n">
        <v>6631996177021</v>
      </c>
      <c r="T160" s="82" t="n">
        <v>6448603405579.505</v>
      </c>
      <c r="U160" s="82" t="n">
        <v>6286900922707.373</v>
      </c>
      <c r="V160" s="82" t="n">
        <v>6149016728531.511</v>
      </c>
      <c r="W160" s="82" t="n">
        <v>6032096176406.583</v>
      </c>
      <c r="X160" s="82" t="n">
        <v>5932867511739.704</v>
      </c>
      <c r="Y160" s="82" t="n">
        <v>5843541510626.251</v>
      </c>
      <c r="Z160" s="82" t="n">
        <v>5762260857344.656</v>
      </c>
      <c r="AA160" s="82" t="n">
        <v>5685870726846.58</v>
      </c>
      <c r="AB160" s="82" t="n">
        <v>5616802499586.014</v>
      </c>
      <c r="AC160" s="82" t="n">
        <v>5556072501804.186</v>
      </c>
      <c r="AD160" s="82" t="n">
        <v>5500394176884.904</v>
      </c>
      <c r="AE160" s="82" t="n">
        <v>5448937933354.602</v>
      </c>
      <c r="AF160" s="82" t="n">
        <v>5403776214170.251</v>
      </c>
      <c r="AG160" s="82" t="n">
        <v>5369212316135.485</v>
      </c>
      <c r="AH160" s="82" t="n">
        <v>5342331775816.116</v>
      </c>
      <c r="AI160" s="82" t="n">
        <v>5321707120192.683</v>
      </c>
      <c r="AJ160" s="82" t="n">
        <v>5309361293045.32</v>
      </c>
      <c r="AK160" s="82" t="n">
        <v>5302186676488.47</v>
      </c>
      <c r="AL160" s="82" t="n">
        <v>5301237752462.104</v>
      </c>
      <c r="AM160" s="82" t="n">
        <v>5305981271484.556</v>
      </c>
      <c r="AN160" s="82" t="n">
        <v>5318638281841.497</v>
      </c>
      <c r="AO160" s="82" t="n">
        <v>5337964821134.816</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10822809169671.44</v>
      </c>
      <c r="K173" s="82" t="n">
        <v>10921604890789.02</v>
      </c>
      <c r="L173" s="82" t="n">
        <v>11013772704474.39</v>
      </c>
      <c r="M173" s="82" t="n">
        <v>11102564632440.21</v>
      </c>
      <c r="N173" s="82" t="n">
        <v>11176784925270.67</v>
      </c>
      <c r="O173" s="82" t="n">
        <v>11233602967014.94</v>
      </c>
      <c r="P173" s="82" t="n">
        <v>11266515469420.98</v>
      </c>
      <c r="Q173" s="82" t="n">
        <v>11272241061303.04</v>
      </c>
      <c r="R173" s="82" t="n">
        <v>11257030811512.36</v>
      </c>
      <c r="S173" s="82" t="n">
        <v>11227775207784.62</v>
      </c>
      <c r="T173" s="82" t="n">
        <v>11197135806951.69</v>
      </c>
      <c r="U173" s="82" t="n">
        <v>11166692504087.37</v>
      </c>
      <c r="V173" s="82" t="n">
        <v>11144489594840.49</v>
      </c>
      <c r="W173" s="82" t="n">
        <v>11134287048527.03</v>
      </c>
      <c r="X173" s="82" t="n">
        <v>11133425870696.58</v>
      </c>
      <c r="Y173" s="82" t="n">
        <v>11142005538097.04</v>
      </c>
      <c r="Z173" s="82" t="n">
        <v>11158000394492.48</v>
      </c>
      <c r="AA173" s="82" t="n">
        <v>11180989373736.95</v>
      </c>
      <c r="AB173" s="82" t="n">
        <v>11208901699327.33</v>
      </c>
      <c r="AC173" s="82" t="n">
        <v>11241752825667.44</v>
      </c>
      <c r="AD173" s="82" t="n">
        <v>11280570763440.42</v>
      </c>
      <c r="AE173" s="82" t="n">
        <v>11319254456393.47</v>
      </c>
      <c r="AF173" s="82" t="n">
        <v>11364932703792.55</v>
      </c>
      <c r="AG173" s="82" t="n">
        <v>11410616523629.37</v>
      </c>
      <c r="AH173" s="82" t="n">
        <v>11463303932381.11</v>
      </c>
      <c r="AI173" s="82" t="n">
        <v>11518276992021.48</v>
      </c>
      <c r="AJ173" s="82" t="n">
        <v>11579532295999.35</v>
      </c>
      <c r="AK173" s="82" t="n">
        <v>11641568093663.81</v>
      </c>
      <c r="AL173" s="82" t="n">
        <v>11708696268535.89</v>
      </c>
      <c r="AM173" s="82" t="n">
        <v>11778536567353.84</v>
      </c>
      <c r="AN173" s="82" t="n">
        <v>11850802590796.98</v>
      </c>
      <c r="AO173" s="82" t="n">
        <v>11924859156107.78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8374027459842.864</v>
      </c>
      <c r="K175" s="82" t="n">
        <v>8470537041409.066</v>
      </c>
      <c r="L175" s="82" t="n">
        <v>8566023238577.131</v>
      </c>
      <c r="M175" s="82" t="n">
        <v>8652386280595.023</v>
      </c>
      <c r="N175" s="82" t="n">
        <v>8729937137759.73</v>
      </c>
      <c r="O175" s="82" t="n">
        <v>8797783310627.414</v>
      </c>
      <c r="P175" s="82" t="n">
        <v>8862590903396.299</v>
      </c>
      <c r="Q175" s="82" t="n">
        <v>8926529160481.523</v>
      </c>
      <c r="R175" s="82" t="n">
        <v>8993069688808.725</v>
      </c>
      <c r="S175" s="82" t="n">
        <v>9063344791670.434</v>
      </c>
      <c r="T175" s="82" t="n">
        <v>9141470370598.518</v>
      </c>
      <c r="U175" s="82" t="n">
        <v>9221289365864.295</v>
      </c>
      <c r="V175" s="82" t="n">
        <v>9300427394320.707</v>
      </c>
      <c r="W175" s="82" t="n">
        <v>9382440713613.949</v>
      </c>
      <c r="X175" s="82" t="n">
        <v>9462440088762.238</v>
      </c>
      <c r="Y175" s="82" t="n">
        <v>9544200835428.006</v>
      </c>
      <c r="Z175" s="82" t="n">
        <v>9627446700994.387</v>
      </c>
      <c r="AA175" s="82" t="n">
        <v>9710120632705.348</v>
      </c>
      <c r="AB175" s="82" t="n">
        <v>9793040356165.936</v>
      </c>
      <c r="AC175" s="82" t="n">
        <v>9872189421960.746</v>
      </c>
      <c r="AD175" s="82" t="n">
        <v>9960964512403.115</v>
      </c>
      <c r="AE175" s="82" t="n">
        <v>10043449157395.06</v>
      </c>
      <c r="AF175" s="82" t="n">
        <v>10129042130020.6</v>
      </c>
      <c r="AG175" s="82" t="n">
        <v>10211333758941.61</v>
      </c>
      <c r="AH175" s="82" t="n">
        <v>10295901019817.31</v>
      </c>
      <c r="AI175" s="82" t="n">
        <v>10378026545661.09</v>
      </c>
      <c r="AJ175" s="82" t="n">
        <v>10465924800587.46</v>
      </c>
      <c r="AK175" s="82" t="n">
        <v>10550527183875.12</v>
      </c>
      <c r="AL175" s="82" t="n">
        <v>10636278217510.94</v>
      </c>
      <c r="AM175" s="82" t="n">
        <v>10722913561973.73</v>
      </c>
      <c r="AN175" s="82" t="n">
        <v>10809140306861.82</v>
      </c>
      <c r="AO175" s="82" t="n">
        <v>10894107698150.65</v>
      </c>
    </row>
    <row r="176" ht="15.75" customHeight="1" s="85">
      <c r="A176" s="20" t="n"/>
      <c r="B176" s="20" t="n"/>
      <c r="C176" s="20" t="n"/>
      <c r="D176" s="20" t="n"/>
      <c r="E176" s="20" t="n"/>
      <c r="F176" s="20" t="n"/>
      <c r="G176" s="20" t="n"/>
      <c r="H176" s="24" t="inlineStr">
        <is>
          <t>CKI000:ja_WaterHeating</t>
        </is>
      </c>
      <c r="I176" s="81" t="inlineStr">
        <is>
          <t>petroleum diesel (BTU)</t>
        </is>
      </c>
      <c r="J176" s="82" t="n">
        <v>15122617871.96817</v>
      </c>
      <c r="K176" s="82" t="n">
        <v>14469167510.57298</v>
      </c>
      <c r="L176" s="82" t="n">
        <v>13809337939.24295</v>
      </c>
      <c r="M176" s="82" t="n">
        <v>13140470720.70957</v>
      </c>
      <c r="N176" s="82" t="n">
        <v>12467215019.30696</v>
      </c>
      <c r="O176" s="82" t="n">
        <v>11794532601.55236</v>
      </c>
      <c r="P176" s="82" t="n">
        <v>11145211084.88217</v>
      </c>
      <c r="Q176" s="82" t="n">
        <v>10531415379.6593</v>
      </c>
      <c r="R176" s="82" t="n">
        <v>9968285447.205732</v>
      </c>
      <c r="S176" s="82" t="n">
        <v>9470978492.425524</v>
      </c>
      <c r="T176" s="82" t="n">
        <v>9046946380.775579</v>
      </c>
      <c r="U176" s="82" t="n">
        <v>8704771077.835358</v>
      </c>
      <c r="V176" s="82" t="n">
        <v>8438563966.582162</v>
      </c>
      <c r="W176" s="82" t="n">
        <v>8246407543.47526</v>
      </c>
      <c r="X176" s="82" t="n">
        <v>8105753831.863845</v>
      </c>
      <c r="Y176" s="82" t="n">
        <v>8007281463.105695</v>
      </c>
      <c r="Z176" s="82" t="n">
        <v>7931409987.297141</v>
      </c>
      <c r="AA176" s="82" t="n">
        <v>7868404549.343082</v>
      </c>
      <c r="AB176" s="82" t="n">
        <v>7808048825.270263</v>
      </c>
      <c r="AC176" s="82" t="n">
        <v>7747119106.861128</v>
      </c>
      <c r="AD176" s="82" t="n">
        <v>7692210023.375699</v>
      </c>
      <c r="AE176" s="82" t="n">
        <v>7632148698.697413</v>
      </c>
      <c r="AF176" s="82" t="n">
        <v>7568648183.934236</v>
      </c>
      <c r="AG176" s="82" t="n">
        <v>7505451850.268127</v>
      </c>
      <c r="AH176" s="82" t="n">
        <v>7437873700.815057</v>
      </c>
      <c r="AI176" s="82" t="n">
        <v>7367640416.479196</v>
      </c>
      <c r="AJ176" s="82" t="n">
        <v>7297260859.87851</v>
      </c>
      <c r="AK176" s="82" t="n">
        <v>7223002972.537763</v>
      </c>
      <c r="AL176" s="82" t="n">
        <v>7149076334.13016</v>
      </c>
      <c r="AM176" s="82" t="n">
        <v>7073293660.261165</v>
      </c>
      <c r="AN176" s="82" t="n">
        <v>6994266753.626924</v>
      </c>
      <c r="AO176" s="82" t="n">
        <v>6914681926.439015</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44327837978797.8</v>
      </c>
      <c r="K186" s="82" t="n">
        <v>44643827226840.55</v>
      </c>
      <c r="L186" s="82" t="n">
        <v>45009429739996.57</v>
      </c>
      <c r="M186" s="82" t="n">
        <v>45454452852941.02</v>
      </c>
      <c r="N186" s="82" t="n">
        <v>45970962380816.53</v>
      </c>
      <c r="O186" s="82" t="n">
        <v>46571322264294.15</v>
      </c>
      <c r="P186" s="82" t="n">
        <v>47187708019915.52</v>
      </c>
      <c r="Q186" s="82" t="n">
        <v>47846954124009.71</v>
      </c>
      <c r="R186" s="82" t="n">
        <v>48535003484794.68</v>
      </c>
      <c r="S186" s="82" t="n">
        <v>49240909683459.67</v>
      </c>
      <c r="T186" s="82" t="n">
        <v>49976898846050.48</v>
      </c>
      <c r="U186" s="82" t="n">
        <v>50732398622025.12</v>
      </c>
      <c r="V186" s="82" t="n">
        <v>51503668328696.48</v>
      </c>
      <c r="W186" s="82" t="n">
        <v>52311321096450.88</v>
      </c>
      <c r="X186" s="82" t="n">
        <v>53137145706943.2</v>
      </c>
      <c r="Y186" s="82" t="n">
        <v>53992383896038.38</v>
      </c>
      <c r="Z186" s="82" t="n">
        <v>54872527156708.27</v>
      </c>
      <c r="AA186" s="82" t="n">
        <v>55761982748488.7</v>
      </c>
      <c r="AB186" s="82" t="n">
        <v>56690558006054.85</v>
      </c>
      <c r="AC186" s="82" t="n">
        <v>57625216794938.48</v>
      </c>
      <c r="AD186" s="82" t="n">
        <v>58588836342941.79</v>
      </c>
      <c r="AE186" s="82" t="n">
        <v>59579073801434.4</v>
      </c>
      <c r="AF186" s="82" t="n">
        <v>60599472975067.34</v>
      </c>
      <c r="AG186" s="82" t="n">
        <v>61640859347355.29</v>
      </c>
      <c r="AH186" s="82" t="n">
        <v>62714907785842.82</v>
      </c>
      <c r="AI186" s="82" t="n">
        <v>63807029628050.19</v>
      </c>
      <c r="AJ186" s="82" t="n">
        <v>64910156952479.1</v>
      </c>
      <c r="AK186" s="82" t="n">
        <v>66054038030393.88</v>
      </c>
      <c r="AL186" s="82" t="n">
        <v>67196422835233.84</v>
      </c>
      <c r="AM186" s="82" t="n">
        <v>68374974135317.07</v>
      </c>
      <c r="AN186" s="82" t="n">
        <v>69580418975140.26</v>
      </c>
      <c r="AO186" s="82" t="n">
        <v>70819470895736.59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14262593076236.91</v>
      </c>
      <c r="K188" s="82" t="n">
        <v>13932802677859.08</v>
      </c>
      <c r="L188" s="82" t="n">
        <v>13702396312136.68</v>
      </c>
      <c r="M188" s="82" t="n">
        <v>13655145583457.39</v>
      </c>
      <c r="N188" s="82" t="n">
        <v>13640005662476.39</v>
      </c>
      <c r="O188" s="82" t="n">
        <v>13619845351573.23</v>
      </c>
      <c r="P188" s="82" t="n">
        <v>13592243050903.09</v>
      </c>
      <c r="Q188" s="82" t="n">
        <v>13564266681964.22</v>
      </c>
      <c r="R188" s="82" t="n">
        <v>13501600403053.3</v>
      </c>
      <c r="S188" s="82" t="n">
        <v>13448581147914.42</v>
      </c>
      <c r="T188" s="82" t="n">
        <v>13410327745487.81</v>
      </c>
      <c r="U188" s="82" t="n">
        <v>13393199356341.57</v>
      </c>
      <c r="V188" s="82" t="n">
        <v>13382607317995.96</v>
      </c>
      <c r="W188" s="82" t="n">
        <v>13379378518202.88</v>
      </c>
      <c r="X188" s="82" t="n">
        <v>13384989542233.54</v>
      </c>
      <c r="Y188" s="82" t="n">
        <v>13383946088641.87</v>
      </c>
      <c r="Z188" s="82" t="n">
        <v>13360478226731.16</v>
      </c>
      <c r="AA188" s="82" t="n">
        <v>13341105427972.64</v>
      </c>
      <c r="AB188" s="82" t="n">
        <v>13327225526423.1</v>
      </c>
      <c r="AC188" s="82" t="n">
        <v>13323248590092.6</v>
      </c>
      <c r="AD188" s="82" t="n">
        <v>13319744161048.89</v>
      </c>
      <c r="AE188" s="82" t="n">
        <v>13327264902030.34</v>
      </c>
      <c r="AF188" s="82" t="n">
        <v>13333525623580.35</v>
      </c>
      <c r="AG188" s="82" t="n">
        <v>13330729955466.82</v>
      </c>
      <c r="AH188" s="82" t="n">
        <v>13317873819705.33</v>
      </c>
      <c r="AI188" s="82" t="n">
        <v>13301119498827.8</v>
      </c>
      <c r="AJ188" s="82" t="n">
        <v>13282179831748.85</v>
      </c>
      <c r="AK188" s="82" t="n">
        <v>13264972691388.14</v>
      </c>
      <c r="AL188" s="82" t="n">
        <v>13252116555626.65</v>
      </c>
      <c r="AM188" s="82" t="n">
        <v>13234515659193.62</v>
      </c>
      <c r="AN188" s="82" t="n">
        <v>13222289533147.85</v>
      </c>
      <c r="AO188" s="82" t="n">
        <v>13208724636456.17</v>
      </c>
    </row>
    <row r="189" ht="15.75" customHeight="1" s="85">
      <c r="A189" s="20" t="n"/>
      <c r="B189" s="20" t="n"/>
      <c r="C189" s="20" t="n"/>
      <c r="D189" s="20" t="n"/>
      <c r="E189" s="20" t="n"/>
      <c r="F189" s="20" t="n"/>
      <c r="G189" s="20" t="n"/>
      <c r="H189" s="24" t="inlineStr">
        <is>
          <t>CKI000:ja_OtherUses</t>
        </is>
      </c>
      <c r="I189" s="81" t="inlineStr">
        <is>
          <t>petroleum diesel (BTU)</t>
        </is>
      </c>
      <c r="J189" s="82" t="n">
        <v>3436072989558.079</v>
      </c>
      <c r="K189" s="82" t="n">
        <v>3414022649507.744</v>
      </c>
      <c r="L189" s="82" t="n">
        <v>3411404171626.766</v>
      </c>
      <c r="M189" s="82" t="n">
        <v>3415203917724.726</v>
      </c>
      <c r="N189" s="82" t="n">
        <v>3414258903151.14</v>
      </c>
      <c r="O189" s="82" t="n">
        <v>3410321342427.866</v>
      </c>
      <c r="P189" s="82" t="n">
        <v>3399591489456.944</v>
      </c>
      <c r="Q189" s="82" t="n">
        <v>3389432582790.896</v>
      </c>
      <c r="R189" s="82" t="n">
        <v>3383152173437.273</v>
      </c>
      <c r="S189" s="82" t="n">
        <v>3383939685581.929</v>
      </c>
      <c r="T189" s="82" t="n">
        <v>3383841246563.846</v>
      </c>
      <c r="U189" s="82" t="n">
        <v>3378190846925.948</v>
      </c>
      <c r="V189" s="82" t="n">
        <v>3370394476693.864</v>
      </c>
      <c r="W189" s="82" t="n">
        <v>3361633404084.578</v>
      </c>
      <c r="X189" s="82" t="n">
        <v>3361436526048.417</v>
      </c>
      <c r="Y189" s="82" t="n">
        <v>3361160896797.787</v>
      </c>
      <c r="Z189" s="82" t="n">
        <v>3362184662585.837</v>
      </c>
      <c r="AA189" s="82" t="n">
        <v>3357065833645.581</v>
      </c>
      <c r="AB189" s="82" t="n">
        <v>3356770516591.336</v>
      </c>
      <c r="AC189" s="82" t="n">
        <v>3359034614007.218</v>
      </c>
      <c r="AD189" s="82" t="n">
        <v>3359723687133.792</v>
      </c>
      <c r="AE189" s="82" t="n">
        <v>3360649013903.761</v>
      </c>
      <c r="AF189" s="82" t="n">
        <v>3364133755143.859</v>
      </c>
      <c r="AG189" s="82" t="n">
        <v>3370709481551.727</v>
      </c>
      <c r="AH189" s="82" t="n">
        <v>3378092407907.866</v>
      </c>
      <c r="AI189" s="82" t="n">
        <v>3384943763566.363</v>
      </c>
      <c r="AJ189" s="82" t="n">
        <v>3390239782739.166</v>
      </c>
      <c r="AK189" s="82" t="n">
        <v>3393232328888.856</v>
      </c>
      <c r="AL189" s="82" t="n">
        <v>3393980465426.277</v>
      </c>
      <c r="AM189" s="82" t="n">
        <v>3396244562842.16</v>
      </c>
      <c r="AN189" s="82" t="n">
        <v>3399059918759.303</v>
      </c>
      <c r="AO189" s="82" t="n">
        <v>3400123060154.585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2020-10-20T10:29:04Z</dcterms:modified>
</cp:coreProperties>
</file>