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4313033938194.644</v>
      </c>
      <c r="K4" s="82" t="n">
        <v>4415789017342.648</v>
      </c>
      <c r="L4" s="82" t="n">
        <v>4511248308070.539</v>
      </c>
      <c r="M4" s="82" t="n">
        <v>4598888407181.854</v>
      </c>
      <c r="N4" s="82" t="n">
        <v>4680911558505.188</v>
      </c>
      <c r="O4" s="82" t="n">
        <v>4756592370311.577</v>
      </c>
      <c r="P4" s="82" t="n">
        <v>4830067080756.091</v>
      </c>
      <c r="Q4" s="82" t="n">
        <v>4901351905200.099</v>
      </c>
      <c r="R4" s="82" t="n">
        <v>4965907306278.644</v>
      </c>
      <c r="S4" s="82" t="n">
        <v>5026286898016.496</v>
      </c>
      <c r="T4" s="82" t="n">
        <v>5080855397488.657</v>
      </c>
      <c r="U4" s="82" t="n">
        <v>5137025611339.738</v>
      </c>
      <c r="V4" s="82" t="n">
        <v>5191868325068.3</v>
      </c>
      <c r="W4" s="82" t="n">
        <v>5247601565897.942</v>
      </c>
      <c r="X4" s="82" t="n">
        <v>5303173605730.073</v>
      </c>
      <c r="Y4" s="82" t="n">
        <v>5359565965482.829</v>
      </c>
      <c r="Z4" s="82" t="n">
        <v>5418964257616.125</v>
      </c>
      <c r="AA4" s="82" t="n">
        <v>5487456769485.498</v>
      </c>
      <c r="AB4" s="82" t="n">
        <v>5562477991762.974</v>
      </c>
      <c r="AC4" s="82" t="n">
        <v>5643681757281.631</v>
      </c>
      <c r="AD4" s="82" t="n">
        <v>5731070700758.684</v>
      </c>
      <c r="AE4" s="82" t="n">
        <v>5824893501756.642</v>
      </c>
      <c r="AF4" s="82" t="n">
        <v>5907935765518.295</v>
      </c>
      <c r="AG4" s="82" t="n">
        <v>5997375359847.358</v>
      </c>
      <c r="AH4" s="82" t="n">
        <v>6090332791189.438</v>
      </c>
      <c r="AI4" s="82" t="n">
        <v>6189704269171.018</v>
      </c>
      <c r="AJ4" s="82" t="n">
        <v>6293643973177.392</v>
      </c>
      <c r="AK4" s="82" t="n">
        <v>6407352196636.066</v>
      </c>
      <c r="AL4" s="82" t="n">
        <v>6531293549424.762</v>
      </c>
      <c r="AM4" s="82" t="n">
        <v>6667054415871.635</v>
      </c>
      <c r="AN4" s="82" t="n">
        <v>6811888686582.155</v>
      </c>
      <c r="AO4" s="82" t="n">
        <v>6969028150217.378</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22524072479494.86</v>
      </c>
      <c r="K6" s="82" t="n">
        <v>22722641709892.18</v>
      </c>
      <c r="L6" s="82" t="n">
        <v>22891472230937.28</v>
      </c>
      <c r="M6" s="82" t="n">
        <v>23028039439958.56</v>
      </c>
      <c r="N6" s="82" t="n">
        <v>23129307648997.69</v>
      </c>
      <c r="O6" s="82" t="n">
        <v>23191716040023.87</v>
      </c>
      <c r="P6" s="82" t="n">
        <v>23247513250883.2</v>
      </c>
      <c r="Q6" s="82" t="n">
        <v>23292566573627.47</v>
      </c>
      <c r="R6" s="82" t="n">
        <v>23324421892331.02</v>
      </c>
      <c r="S6" s="82" t="n">
        <v>23346964621917.23</v>
      </c>
      <c r="T6" s="82" t="n">
        <v>23337634188967.59</v>
      </c>
      <c r="U6" s="82" t="n">
        <v>23339589239397.46</v>
      </c>
      <c r="V6" s="82" t="n">
        <v>23337872618866.64</v>
      </c>
      <c r="W6" s="82" t="n">
        <v>23342273502006.34</v>
      </c>
      <c r="X6" s="82" t="n">
        <v>23350784330748.82</v>
      </c>
      <c r="Y6" s="82" t="n">
        <v>23370500126522.19</v>
      </c>
      <c r="Z6" s="82" t="n">
        <v>23391183689279.45</v>
      </c>
      <c r="AA6" s="82" t="n">
        <v>23453757909948.19</v>
      </c>
      <c r="AB6" s="82" t="n">
        <v>23531434690832.87</v>
      </c>
      <c r="AC6" s="82" t="n">
        <v>23637236722745.66</v>
      </c>
      <c r="AD6" s="82" t="n">
        <v>23758248192237.36</v>
      </c>
      <c r="AE6" s="82" t="n">
        <v>23902267782674.52</v>
      </c>
      <c r="AF6" s="82" t="n">
        <v>23891211257177.21</v>
      </c>
      <c r="AG6" s="82" t="n">
        <v>23905468184600.49</v>
      </c>
      <c r="AH6" s="82" t="n">
        <v>23927810917989.16</v>
      </c>
      <c r="AI6" s="82" t="n">
        <v>23971207910491.81</v>
      </c>
      <c r="AJ6" s="82" t="n">
        <v>24018462333154.24</v>
      </c>
      <c r="AK6" s="82" t="n">
        <v>24081554207893.9</v>
      </c>
      <c r="AL6" s="82" t="n">
        <v>24142277525405.44</v>
      </c>
      <c r="AM6" s="82" t="n">
        <v>24213305984276.47</v>
      </c>
      <c r="AN6" s="82" t="n">
        <v>24276722898606.35</v>
      </c>
      <c r="AO6" s="82" t="n">
        <v>24346331324556.34</v>
      </c>
    </row>
    <row r="7">
      <c r="A7" s="20" t="n"/>
      <c r="B7" s="20" t="n"/>
      <c r="C7" s="20" t="n"/>
      <c r="D7" s="20" t="n"/>
      <c r="E7" s="20" t="n"/>
      <c r="F7" s="20" t="n"/>
      <c r="G7" s="20" t="n"/>
      <c r="H7" s="24" t="inlineStr">
        <is>
          <t>RKI000:ha_SpaceHeating</t>
        </is>
      </c>
      <c r="I7" s="81" t="inlineStr">
        <is>
          <t>petroleum diesel (BTU)</t>
        </is>
      </c>
      <c r="J7" s="82" t="n">
        <v>188798428917.1415</v>
      </c>
      <c r="K7" s="82" t="n">
        <v>190603589549.6096</v>
      </c>
      <c r="L7" s="82" t="n">
        <v>192290881332.1877</v>
      </c>
      <c r="M7" s="82" t="n">
        <v>193782371098.5427</v>
      </c>
      <c r="N7" s="82" t="n">
        <v>195012319995.094</v>
      </c>
      <c r="O7" s="82" t="n">
        <v>195885012117.654</v>
      </c>
      <c r="P7" s="82" t="n">
        <v>196462142206.4013</v>
      </c>
      <c r="Q7" s="82" t="n">
        <v>196586167926.5877</v>
      </c>
      <c r="R7" s="82" t="n">
        <v>196090975323.4109</v>
      </c>
      <c r="S7" s="82" t="n">
        <v>194771395422.6122</v>
      </c>
      <c r="T7" s="82" t="n">
        <v>192342125399.2211</v>
      </c>
      <c r="U7" s="82" t="n">
        <v>188974895798.8208</v>
      </c>
      <c r="V7" s="82" t="n">
        <v>184615438568.7673</v>
      </c>
      <c r="W7" s="82" t="n">
        <v>179413202247.9426</v>
      </c>
      <c r="X7" s="82" t="n">
        <v>173405659271.5609</v>
      </c>
      <c r="Y7" s="82" t="n">
        <v>166706157047.0362</v>
      </c>
      <c r="Z7" s="82" t="n">
        <v>159386708232.4012</v>
      </c>
      <c r="AA7" s="82" t="n">
        <v>151792274905.6407</v>
      </c>
      <c r="AB7" s="82" t="n">
        <v>143938914020.4648</v>
      </c>
      <c r="AC7" s="82" t="n">
        <v>136013957337.702</v>
      </c>
      <c r="AD7" s="82" t="n">
        <v>128086425504.5228</v>
      </c>
      <c r="AE7" s="82" t="n">
        <v>120317362622.5112</v>
      </c>
      <c r="AF7" s="82" t="n">
        <v>112380788106.4827</v>
      </c>
      <c r="AG7" s="82" t="n">
        <v>104926937266.9909</v>
      </c>
      <c r="AH7" s="82" t="n">
        <v>97968540825.97581</v>
      </c>
      <c r="AI7" s="82" t="n">
        <v>91616479792.10408</v>
      </c>
      <c r="AJ7" s="82" t="n">
        <v>85890977579.79124</v>
      </c>
      <c r="AK7" s="82" t="n">
        <v>80878851972.65396</v>
      </c>
      <c r="AL7" s="82" t="n">
        <v>76565973684.40659</v>
      </c>
      <c r="AM7" s="82" t="n">
        <v>72986525868.7816</v>
      </c>
      <c r="AN7" s="82" t="n">
        <v>70076230661.97737</v>
      </c>
      <c r="AO7" s="82" t="n">
        <v>67815975179.20853</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1947490800000</v>
      </c>
      <c r="K9" s="82" t="n">
        <v>1962887994730.846</v>
      </c>
      <c r="L9" s="82" t="n">
        <v>1977279046617.848</v>
      </c>
      <c r="M9" s="82" t="n">
        <v>1990394369065.588</v>
      </c>
      <c r="N9" s="82" t="n">
        <v>2002312461005.77</v>
      </c>
      <c r="O9" s="82" t="n">
        <v>2013503624562.441</v>
      </c>
      <c r="P9" s="82" t="n">
        <v>2025365454622.625</v>
      </c>
      <c r="Q9" s="82" t="n">
        <v>2037500633429.379</v>
      </c>
      <c r="R9" s="82" t="n">
        <v>2049961256466.773</v>
      </c>
      <c r="S9" s="82" t="n">
        <v>2062529363795.333</v>
      </c>
      <c r="T9" s="82" t="n">
        <v>2074091503501.734</v>
      </c>
      <c r="U9" s="82" t="n">
        <v>2086646570992.998</v>
      </c>
      <c r="V9" s="82" t="n">
        <v>2099422266949.871</v>
      </c>
      <c r="W9" s="82" t="n">
        <v>2112774141693.146</v>
      </c>
      <c r="X9" s="82" t="n">
        <v>2126417642618.466</v>
      </c>
      <c r="Y9" s="82" t="n">
        <v>2140866705515.195</v>
      </c>
      <c r="Z9" s="82" t="n">
        <v>2155784729175.333</v>
      </c>
      <c r="AA9" s="82" t="n">
        <v>2173194408522.35</v>
      </c>
      <c r="AB9" s="82" t="n">
        <v>2191520122966.464</v>
      </c>
      <c r="AC9" s="82" t="n">
        <v>2211336782512.118</v>
      </c>
      <c r="AD9" s="82" t="n">
        <v>2231319066127.073</v>
      </c>
      <c r="AE9" s="82" t="n">
        <v>2251877644733.784</v>
      </c>
      <c r="AF9" s="82" t="n">
        <v>2264366594014.33</v>
      </c>
      <c r="AG9" s="82" t="n">
        <v>2276866929932.893</v>
      </c>
      <c r="AH9" s="82" t="n">
        <v>2288052004561.445</v>
      </c>
      <c r="AI9" s="82" t="n">
        <v>2298871386583.618</v>
      </c>
      <c r="AJ9" s="82" t="n">
        <v>2308593249821.026</v>
      </c>
      <c r="AK9" s="82" t="n">
        <v>2318614088509.145</v>
      </c>
      <c r="AL9" s="82" t="n">
        <v>2328225115083.582</v>
      </c>
      <c r="AM9" s="82" t="n">
        <v>2338605672758.805</v>
      </c>
      <c r="AN9" s="82" t="n">
        <v>2348718517052.809</v>
      </c>
      <c r="AO9" s="82" t="n">
        <v>2359586778725.6</v>
      </c>
    </row>
    <row r="10">
      <c r="A10" s="20" t="n"/>
      <c r="B10" s="20" t="n"/>
      <c r="C10" s="20" t="n"/>
      <c r="D10" s="20" t="n"/>
      <c r="E10" s="20" t="n"/>
      <c r="F10" s="20" t="n"/>
      <c r="G10" s="20" t="n"/>
      <c r="H10" s="20" t="n"/>
      <c r="I10" s="81" t="inlineStr">
        <is>
          <t>kerosene (BTU)</t>
        </is>
      </c>
      <c r="J10" s="49" t="n">
        <v>2260800000</v>
      </c>
      <c r="K10" s="49" t="n">
        <v>2276862790.18532</v>
      </c>
      <c r="L10" s="49" t="n">
        <v>2293379151.069424</v>
      </c>
      <c r="M10" s="49" t="n">
        <v>2309605502.560574</v>
      </c>
      <c r="N10" s="49" t="n">
        <v>2325355959.068394</v>
      </c>
      <c r="O10" s="49" t="n">
        <v>2341301859.878935</v>
      </c>
      <c r="P10" s="49" t="n">
        <v>2357823979.982133</v>
      </c>
      <c r="Q10" s="49" t="n">
        <v>2373994179.136837</v>
      </c>
      <c r="R10" s="49" t="n">
        <v>2390015685.518987</v>
      </c>
      <c r="S10" s="49" t="n">
        <v>2405621758.461853</v>
      </c>
      <c r="T10" s="49" t="n">
        <v>2419827084.117185</v>
      </c>
      <c r="U10" s="49" t="n">
        <v>2434136833.594542</v>
      </c>
      <c r="V10" s="49" t="n">
        <v>2447661309.759513</v>
      </c>
      <c r="W10" s="49" t="n">
        <v>2460574695.645004</v>
      </c>
      <c r="X10" s="49" t="n">
        <v>2472693215.682774</v>
      </c>
      <c r="Y10" s="49" t="n">
        <v>2484573774.786344</v>
      </c>
      <c r="Z10" s="49" t="n">
        <v>2495956269.633027</v>
      </c>
      <c r="AA10" s="49" t="n">
        <v>2508156185.771107</v>
      </c>
      <c r="AB10" s="49" t="n">
        <v>2519883587.442709</v>
      </c>
      <c r="AC10" s="49" t="n">
        <v>2532239181.156879</v>
      </c>
      <c r="AD10" s="49" t="n">
        <v>2544032997.281012</v>
      </c>
      <c r="AE10" s="49" t="n">
        <v>2556269843.864303</v>
      </c>
      <c r="AF10" s="49" t="n">
        <v>2571694330.444104</v>
      </c>
      <c r="AG10" s="49" t="n">
        <v>2587559593.845112</v>
      </c>
      <c r="AH10" s="49" t="n">
        <v>2602757883.488961</v>
      </c>
      <c r="AI10" s="49" t="n">
        <v>2618438044.405918</v>
      </c>
      <c r="AJ10" s="49" t="n">
        <v>2633495009.948422</v>
      </c>
      <c r="AK10" s="49" t="n">
        <v>2649103607.659441</v>
      </c>
      <c r="AL10" s="49" t="n">
        <v>2664126116.732548</v>
      </c>
      <c r="AM10" s="49" t="n">
        <v>2679748947.307954</v>
      </c>
      <c r="AN10" s="49" t="n">
        <v>2694820501.118971</v>
      </c>
      <c r="AO10" s="49" t="n">
        <v>2710540517.750208</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1345192975252.479</v>
      </c>
      <c r="K12" s="82" t="n">
        <v>1370826926955.226</v>
      </c>
      <c r="L12" s="82" t="n">
        <v>1393769237178.963</v>
      </c>
      <c r="M12" s="82" t="n">
        <v>1414343356372.803</v>
      </c>
      <c r="N12" s="82" t="n">
        <v>1432725815944.865</v>
      </c>
      <c r="O12" s="82" t="n">
        <v>1449164699560.379</v>
      </c>
      <c r="P12" s="82" t="n">
        <v>1465932521112.591</v>
      </c>
      <c r="Q12" s="82" t="n">
        <v>1483082772547.486</v>
      </c>
      <c r="R12" s="82" t="n">
        <v>1500743597187.869</v>
      </c>
      <c r="S12" s="82" t="n">
        <v>1519225163857.826</v>
      </c>
      <c r="T12" s="82" t="n">
        <v>1537357770298.286</v>
      </c>
      <c r="U12" s="82" t="n">
        <v>1557240492629.707</v>
      </c>
      <c r="V12" s="82" t="n">
        <v>1577238697938.681</v>
      </c>
      <c r="W12" s="82" t="n">
        <v>1597344033452.069</v>
      </c>
      <c r="X12" s="82" t="n">
        <v>1616679010884.026</v>
      </c>
      <c r="Y12" s="82" t="n">
        <v>1635080641069.895</v>
      </c>
      <c r="Z12" s="82" t="n">
        <v>1651672718388.391</v>
      </c>
      <c r="AA12" s="82" t="n">
        <v>1668569852651.55</v>
      </c>
      <c r="AB12" s="82" t="n">
        <v>1684122439586.005</v>
      </c>
      <c r="AC12" s="82" t="n">
        <v>1699327193116.517</v>
      </c>
      <c r="AD12" s="82" t="n">
        <v>1713904418004.547</v>
      </c>
      <c r="AE12" s="82" t="n">
        <v>1728697796836.682</v>
      </c>
      <c r="AF12" s="82" t="n">
        <v>1732992078177.819</v>
      </c>
      <c r="AG12" s="82" t="n">
        <v>1738327458654.313</v>
      </c>
      <c r="AH12" s="82" t="n">
        <v>1743802800321.59</v>
      </c>
      <c r="AI12" s="82" t="n">
        <v>1750398025655.275</v>
      </c>
      <c r="AJ12" s="82" t="n">
        <v>1757104041395.025</v>
      </c>
      <c r="AK12" s="82" t="n">
        <v>1764718038144.989</v>
      </c>
      <c r="AL12" s="82" t="n">
        <v>1772088856273.058</v>
      </c>
      <c r="AM12" s="82" t="n">
        <v>1780053785431.739</v>
      </c>
      <c r="AN12" s="82" t="n">
        <v>1787446040844.929</v>
      </c>
      <c r="AO12" s="82" t="n">
        <v>1795179796470.995</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8369177109470.012</v>
      </c>
      <c r="K17" s="82" t="n">
        <v>8041415300585.426</v>
      </c>
      <c r="L17" s="82" t="n">
        <v>7744346713814.159</v>
      </c>
      <c r="M17" s="82" t="n">
        <v>7452031996883.377</v>
      </c>
      <c r="N17" s="82" t="n">
        <v>7183145543431.35</v>
      </c>
      <c r="O17" s="82" t="n">
        <v>6939050590073.68</v>
      </c>
      <c r="P17" s="82" t="n">
        <v>6730978610945.866</v>
      </c>
      <c r="Q17" s="82" t="n">
        <v>6547345086385.512</v>
      </c>
      <c r="R17" s="82" t="n">
        <v>6400655876480.433</v>
      </c>
      <c r="S17" s="82" t="n">
        <v>6275309880191.665</v>
      </c>
      <c r="T17" s="82" t="n">
        <v>6184529720507.12</v>
      </c>
      <c r="U17" s="82" t="n">
        <v>6116526866513.109</v>
      </c>
      <c r="V17" s="82" t="n">
        <v>6067879182309.426</v>
      </c>
      <c r="W17" s="82" t="n">
        <v>6036053895745.558</v>
      </c>
      <c r="X17" s="82" t="n">
        <v>6014032369843.989</v>
      </c>
      <c r="Y17" s="82" t="n">
        <v>6003450309260.255</v>
      </c>
      <c r="Z17" s="82" t="n">
        <v>5991251367450.884</v>
      </c>
      <c r="AA17" s="82" t="n">
        <v>5992747009035.276</v>
      </c>
      <c r="AB17" s="82" t="n">
        <v>5995359593459.685</v>
      </c>
      <c r="AC17" s="82" t="n">
        <v>6010511544871.996</v>
      </c>
      <c r="AD17" s="82" t="n">
        <v>6027408703912.325</v>
      </c>
      <c r="AE17" s="82" t="n">
        <v>6059822301968.483</v>
      </c>
      <c r="AF17" s="82" t="n">
        <v>6104719462134.551</v>
      </c>
      <c r="AG17" s="82" t="n">
        <v>6163716992606.889</v>
      </c>
      <c r="AH17" s="82" t="n">
        <v>6229071186535.44</v>
      </c>
      <c r="AI17" s="82" t="n">
        <v>6293842924936.488</v>
      </c>
      <c r="AJ17" s="82" t="n">
        <v>6372296065600.165</v>
      </c>
      <c r="AK17" s="82" t="n">
        <v>6459412120204.481</v>
      </c>
      <c r="AL17" s="82" t="n">
        <v>6550426931976.199</v>
      </c>
      <c r="AM17" s="82" t="n">
        <v>6658495948827.089</v>
      </c>
      <c r="AN17" s="82" t="n">
        <v>6775440017805.295</v>
      </c>
      <c r="AO17" s="82" t="n">
        <v>6893570366757.188</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147816209416.7413</v>
      </c>
      <c r="K19" s="82" t="n">
        <v>144203765624.3746</v>
      </c>
      <c r="L19" s="82" t="n">
        <v>141261154084.1236</v>
      </c>
      <c r="M19" s="82" t="n">
        <v>138540864278.6488</v>
      </c>
      <c r="N19" s="82" t="n">
        <v>136240188860.3878</v>
      </c>
      <c r="O19" s="82" t="n">
        <v>134266951250.8402</v>
      </c>
      <c r="P19" s="82" t="n">
        <v>132623286994.3633</v>
      </c>
      <c r="Q19" s="82" t="n">
        <v>130985070067.2012</v>
      </c>
      <c r="R19" s="82" t="n">
        <v>129646216350.4201</v>
      </c>
      <c r="S19" s="82" t="n">
        <v>128288572302.48</v>
      </c>
      <c r="T19" s="82" t="n">
        <v>127393439157.3077</v>
      </c>
      <c r="U19" s="82" t="n">
        <v>126794138795.4984</v>
      </c>
      <c r="V19" s="82" t="n">
        <v>126401719607.5948</v>
      </c>
      <c r="W19" s="82" t="n">
        <v>126026271137.3232</v>
      </c>
      <c r="X19" s="82" t="n">
        <v>125755413795.7778</v>
      </c>
      <c r="Y19" s="82" t="n">
        <v>125867590536.3817</v>
      </c>
      <c r="Z19" s="82" t="n">
        <v>126074161483.718</v>
      </c>
      <c r="AA19" s="82" t="n">
        <v>126476120469.8089</v>
      </c>
      <c r="AB19" s="82" t="n">
        <v>126782734991.2723</v>
      </c>
      <c r="AC19" s="82" t="n">
        <v>127318710970.4234</v>
      </c>
      <c r="AD19" s="82" t="n">
        <v>127830568197.2762</v>
      </c>
      <c r="AE19" s="82" t="n">
        <v>128618152424.7784</v>
      </c>
      <c r="AF19" s="82" t="n">
        <v>129929021633.3187</v>
      </c>
      <c r="AG19" s="82" t="n">
        <v>131722211473.6937</v>
      </c>
      <c r="AH19" s="82" t="n">
        <v>133664102035.9172</v>
      </c>
      <c r="AI19" s="82" t="n">
        <v>135582135917.6679</v>
      </c>
      <c r="AJ19" s="82" t="n">
        <v>137787253076.6598</v>
      </c>
      <c r="AK19" s="82" t="n">
        <v>140035748672.9399</v>
      </c>
      <c r="AL19" s="82" t="n">
        <v>142138593575.6092</v>
      </c>
      <c r="AM19" s="82" t="n">
        <v>144295985384.2751</v>
      </c>
      <c r="AN19" s="82" t="n">
        <v>146367892012.5666</v>
      </c>
      <c r="AO19" s="82" t="n">
        <v>148186827165.0041</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2470058623875.521</v>
      </c>
      <c r="K30" s="82" t="n">
        <v>2403918060588.303</v>
      </c>
      <c r="L30" s="82" t="n">
        <v>2414359505638.504</v>
      </c>
      <c r="M30" s="82" t="n">
        <v>2446406145162.899</v>
      </c>
      <c r="N30" s="82" t="n">
        <v>2481506939780.015</v>
      </c>
      <c r="O30" s="82" t="n">
        <v>2518415296791.504</v>
      </c>
      <c r="P30" s="82" t="n">
        <v>2570761283999.785</v>
      </c>
      <c r="Q30" s="82" t="n">
        <v>2635846597443.396</v>
      </c>
      <c r="R30" s="82" t="n">
        <v>2707642295844.271</v>
      </c>
      <c r="S30" s="82" t="n">
        <v>2776525425021.47</v>
      </c>
      <c r="T30" s="82" t="n">
        <v>2847001495195.16</v>
      </c>
      <c r="U30" s="82" t="n">
        <v>2920585130965.888</v>
      </c>
      <c r="V30" s="82" t="n">
        <v>3003408663089.155</v>
      </c>
      <c r="W30" s="82" t="n">
        <v>3093991671095.278</v>
      </c>
      <c r="X30" s="82" t="n">
        <v>3191226031739.303</v>
      </c>
      <c r="Y30" s="82" t="n">
        <v>3287847741245.104</v>
      </c>
      <c r="Z30" s="82" t="n">
        <v>3383897609968.041</v>
      </c>
      <c r="AA30" s="82" t="n">
        <v>3456882225033.593</v>
      </c>
      <c r="AB30" s="82" t="n">
        <v>3530593661202.142</v>
      </c>
      <c r="AC30" s="82" t="n">
        <v>3604682825929.651</v>
      </c>
      <c r="AD30" s="82" t="n">
        <v>3681687338209.816</v>
      </c>
      <c r="AE30" s="82" t="n">
        <v>3762218453452.27</v>
      </c>
      <c r="AF30" s="82" t="n">
        <v>3850045040414.904</v>
      </c>
      <c r="AG30" s="82" t="n">
        <v>3944353369916.608</v>
      </c>
      <c r="AH30" s="82" t="n">
        <v>4045666309708.338</v>
      </c>
      <c r="AI30" s="82" t="n">
        <v>4155071074680.5</v>
      </c>
      <c r="AJ30" s="82" t="n">
        <v>4273071804585.545</v>
      </c>
      <c r="AK30" s="82" t="n">
        <v>4401300752280.394</v>
      </c>
      <c r="AL30" s="82" t="n">
        <v>4541580876795.881</v>
      </c>
      <c r="AM30" s="82" t="n">
        <v>4693199200862.477</v>
      </c>
      <c r="AN30" s="82" t="n">
        <v>4855940850548.565</v>
      </c>
      <c r="AO30" s="82" t="n">
        <v>5030233307153.789</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10523919261323.19</v>
      </c>
      <c r="K43" s="82" t="n">
        <v>10555634516788.71</v>
      </c>
      <c r="L43" s="82" t="n">
        <v>10575167456870.38</v>
      </c>
      <c r="M43" s="82" t="n">
        <v>10580154847115.39</v>
      </c>
      <c r="N43" s="82" t="n">
        <v>10583079227518.8</v>
      </c>
      <c r="O43" s="82" t="n">
        <v>10587518641303.5</v>
      </c>
      <c r="P43" s="82" t="n">
        <v>10598134769934.15</v>
      </c>
      <c r="Q43" s="82" t="n">
        <v>10623979228669.12</v>
      </c>
      <c r="R43" s="82" t="n">
        <v>10660382601923.06</v>
      </c>
      <c r="S43" s="82" t="n">
        <v>10712151824398.71</v>
      </c>
      <c r="T43" s="82" t="n">
        <v>10778098550406.38</v>
      </c>
      <c r="U43" s="82" t="n">
        <v>10863468188764.97</v>
      </c>
      <c r="V43" s="82" t="n">
        <v>10969722418343.96</v>
      </c>
      <c r="W43" s="82" t="n">
        <v>11095780550997.59</v>
      </c>
      <c r="X43" s="82" t="n">
        <v>11232327058612.83</v>
      </c>
      <c r="Y43" s="82" t="n">
        <v>11377282187135.18</v>
      </c>
      <c r="Z43" s="82" t="n">
        <v>11535170607851.93</v>
      </c>
      <c r="AA43" s="82" t="n">
        <v>11707946105106.35</v>
      </c>
      <c r="AB43" s="82" t="n">
        <v>11893373474769.97</v>
      </c>
      <c r="AC43" s="82" t="n">
        <v>12084716968667.7</v>
      </c>
      <c r="AD43" s="82" t="n">
        <v>12287767006433.52</v>
      </c>
      <c r="AE43" s="82" t="n">
        <v>12502940103187.73</v>
      </c>
      <c r="AF43" s="82" t="n">
        <v>12729214463321.68</v>
      </c>
      <c r="AG43" s="82" t="n">
        <v>12968103299599.77</v>
      </c>
      <c r="AH43" s="82" t="n">
        <v>13218440234539.81</v>
      </c>
      <c r="AI43" s="82" t="n">
        <v>13481390102348.26</v>
      </c>
      <c r="AJ43" s="82" t="n">
        <v>13758347962470.64</v>
      </c>
      <c r="AK43" s="82" t="n">
        <v>14054820720814.51</v>
      </c>
      <c r="AL43" s="82" t="n">
        <v>14377212073903.92</v>
      </c>
      <c r="AM43" s="82" t="n">
        <v>14724254926198.62</v>
      </c>
      <c r="AN43" s="82" t="n">
        <v>15095116952172.23</v>
      </c>
      <c r="AO43" s="82" t="n">
        <v>15490358086227.12</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15266407711088.39</v>
      </c>
      <c r="K45" s="82" t="n">
        <v>15348073647485.12</v>
      </c>
      <c r="L45" s="82" t="n">
        <v>15440278910391.44</v>
      </c>
      <c r="M45" s="82" t="n">
        <v>15540303692134.99</v>
      </c>
      <c r="N45" s="82" t="n">
        <v>15653165736455.82</v>
      </c>
      <c r="O45" s="82" t="n">
        <v>15784453546207.09</v>
      </c>
      <c r="P45" s="82" t="n">
        <v>15927930812370.55</v>
      </c>
      <c r="Q45" s="82" t="n">
        <v>16089939183681.53</v>
      </c>
      <c r="R45" s="82" t="n">
        <v>16269636201889.31</v>
      </c>
      <c r="S45" s="82" t="n">
        <v>16462635459597.87</v>
      </c>
      <c r="T45" s="82" t="n">
        <v>16669316943681.17</v>
      </c>
      <c r="U45" s="82" t="n">
        <v>16879499096813.22</v>
      </c>
      <c r="V45" s="82" t="n">
        <v>17097265821498.51</v>
      </c>
      <c r="W45" s="82" t="n">
        <v>17314425695178.49</v>
      </c>
      <c r="X45" s="82" t="n">
        <v>17529838793904.68</v>
      </c>
      <c r="Y45" s="82" t="n">
        <v>17747771386935.65</v>
      </c>
      <c r="Z45" s="82" t="n">
        <v>17973494481742.22</v>
      </c>
      <c r="AA45" s="82" t="n">
        <v>18193842330848.26</v>
      </c>
      <c r="AB45" s="82" t="n">
        <v>18411756732607.75</v>
      </c>
      <c r="AC45" s="82" t="n">
        <v>18621409239746.56</v>
      </c>
      <c r="AD45" s="82" t="n">
        <v>18825286183972.52</v>
      </c>
      <c r="AE45" s="82" t="n">
        <v>19020332116633.53</v>
      </c>
      <c r="AF45" s="82" t="n">
        <v>19238259045585.32</v>
      </c>
      <c r="AG45" s="82" t="n">
        <v>19449340672029.24</v>
      </c>
      <c r="AH45" s="82" t="n">
        <v>19660003505474.7</v>
      </c>
      <c r="AI45" s="82" t="n">
        <v>19866628534686.25</v>
      </c>
      <c r="AJ45" s="82" t="n">
        <v>20075024501298.73</v>
      </c>
      <c r="AK45" s="82" t="n">
        <v>20281290806578.8</v>
      </c>
      <c r="AL45" s="82" t="n">
        <v>20491864778566.09</v>
      </c>
      <c r="AM45" s="82" t="n">
        <v>20702177959273.23</v>
      </c>
      <c r="AN45" s="82" t="n">
        <v>20918594103836.74</v>
      </c>
      <c r="AO45" s="82" t="n">
        <v>21136674524503.17</v>
      </c>
    </row>
    <row r="46" ht="15.75" customHeight="1" s="85">
      <c r="A46" s="20" t="n"/>
      <c r="B46" s="20" t="n"/>
      <c r="C46" s="20" t="n"/>
      <c r="D46" s="20" t="n"/>
      <c r="E46" s="20" t="n"/>
      <c r="F46" s="20" t="n"/>
      <c r="G46" s="20" t="n"/>
      <c r="H46" s="24" t="inlineStr">
        <is>
          <t>RKI000:ha_WaterHeating</t>
        </is>
      </c>
      <c r="I46" s="81" t="inlineStr">
        <is>
          <t>petroleum diesel (BTU)</t>
        </is>
      </c>
      <c r="J46" s="82" t="n">
        <v>3557971082.85847</v>
      </c>
      <c r="K46" s="82" t="n">
        <v>3451958303.021609</v>
      </c>
      <c r="L46" s="82" t="n">
        <v>3256536859.238578</v>
      </c>
      <c r="M46" s="82" t="n">
        <v>2994909330.34798</v>
      </c>
      <c r="N46" s="82" t="n">
        <v>2699663737.179407</v>
      </c>
      <c r="O46" s="82" t="n">
        <v>2403295542.726521</v>
      </c>
      <c r="P46" s="82" t="n">
        <v>2130877851.254768</v>
      </c>
      <c r="Q46" s="82" t="n">
        <v>1902004058.967555</v>
      </c>
      <c r="R46" s="82" t="n">
        <v>1725398937.973087</v>
      </c>
      <c r="S46" s="82" t="n">
        <v>1602134809.374097</v>
      </c>
      <c r="T46" s="82" t="n">
        <v>1528953722.309103</v>
      </c>
      <c r="U46" s="82" t="n">
        <v>1498544112.416611</v>
      </c>
      <c r="V46" s="82" t="n">
        <v>1504848087.524386</v>
      </c>
      <c r="W46" s="82" t="n">
        <v>1540233683.603008</v>
      </c>
      <c r="X46" s="82" t="n">
        <v>1599658803.004574</v>
      </c>
      <c r="Y46" s="82" t="n">
        <v>1680401761.319927</v>
      </c>
      <c r="Z46" s="82" t="n">
        <v>1781255793.062774</v>
      </c>
      <c r="AA46" s="82" t="n">
        <v>1899139128.675996</v>
      </c>
      <c r="AB46" s="82" t="n">
        <v>2034589560.683375</v>
      </c>
      <c r="AC46" s="82" t="n">
        <v>2187304725.394901</v>
      </c>
      <c r="AD46" s="82" t="n">
        <v>2358636987.269635</v>
      </c>
      <c r="AE46" s="82" t="n">
        <v>2548512444.039305</v>
      </c>
      <c r="AF46" s="82" t="n">
        <v>2762974070.148584</v>
      </c>
      <c r="AG46" s="82" t="n">
        <v>2995911573.69848</v>
      </c>
      <c r="AH46" s="82" t="n">
        <v>3247865710.061444</v>
      </c>
      <c r="AI46" s="82" t="n">
        <v>3515204836.055356</v>
      </c>
      <c r="AJ46" s="82" t="n">
        <v>3795054056.377896</v>
      </c>
      <c r="AK46" s="82" t="n">
        <v>4079608017.839519</v>
      </c>
      <c r="AL46" s="82" t="n">
        <v>4363101374.00034</v>
      </c>
      <c r="AM46" s="82" t="n">
        <v>4635616733.047683</v>
      </c>
      <c r="AN46" s="82" t="n">
        <v>4891873315.800736</v>
      </c>
      <c r="AO46" s="82" t="n">
        <v>5124322498.948462</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548415424747.5203</v>
      </c>
      <c r="K51" s="82" t="n">
        <v>524877265578.2226</v>
      </c>
      <c r="L51" s="82" t="n">
        <v>506979866408.8754</v>
      </c>
      <c r="M51" s="82" t="n">
        <v>493718627491.9644</v>
      </c>
      <c r="N51" s="82" t="n">
        <v>484429266848.5941</v>
      </c>
      <c r="O51" s="82" t="n">
        <v>478457123527.6132</v>
      </c>
      <c r="P51" s="82" t="n">
        <v>474734323561.2759</v>
      </c>
      <c r="Q51" s="82" t="n">
        <v>472779236944.5328</v>
      </c>
      <c r="R51" s="82" t="n">
        <v>472101760806.0997</v>
      </c>
      <c r="S51" s="82" t="n">
        <v>472280270139.6036</v>
      </c>
      <c r="T51" s="82" t="n">
        <v>473151930653.3145</v>
      </c>
      <c r="U51" s="82" t="n">
        <v>474305259898.4702</v>
      </c>
      <c r="V51" s="82" t="n">
        <v>475929115506.1335</v>
      </c>
      <c r="W51" s="82" t="n">
        <v>477777865616.3376</v>
      </c>
      <c r="X51" s="82" t="n">
        <v>479873012302.7975</v>
      </c>
      <c r="Y51" s="82" t="n">
        <v>482340170802.8429</v>
      </c>
      <c r="Z51" s="82" t="n">
        <v>485350531874.3988</v>
      </c>
      <c r="AA51" s="82" t="n">
        <v>488530953807.9791</v>
      </c>
      <c r="AB51" s="82" t="n">
        <v>492019452366.6663</v>
      </c>
      <c r="AC51" s="82" t="n">
        <v>495608385604.7579</v>
      </c>
      <c r="AD51" s="82" t="n">
        <v>499305190851.9469</v>
      </c>
      <c r="AE51" s="82" t="n">
        <v>502958026265.744</v>
      </c>
      <c r="AF51" s="82" t="n">
        <v>508936840992.9342</v>
      </c>
      <c r="AG51" s="82" t="n">
        <v>514758652074.0151</v>
      </c>
      <c r="AH51" s="82" t="n">
        <v>520596937203.6813</v>
      </c>
      <c r="AI51" s="82" t="n">
        <v>526294120308.6389</v>
      </c>
      <c r="AJ51" s="82" t="n">
        <v>532034892177.0377</v>
      </c>
      <c r="AK51" s="82" t="n">
        <v>537682708667.2867</v>
      </c>
      <c r="AL51" s="82" t="n">
        <v>543452328045.7175</v>
      </c>
      <c r="AM51" s="82" t="n">
        <v>549191409959.3102</v>
      </c>
      <c r="AN51" s="82" t="n">
        <v>555120847975.2828</v>
      </c>
      <c r="AO51" s="82" t="n">
        <v>561082612366.5574</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15143497067136.64</v>
      </c>
      <c r="K56" s="82" t="n">
        <v>15204405656745.29</v>
      </c>
      <c r="L56" s="82" t="n">
        <v>15226335041928.35</v>
      </c>
      <c r="M56" s="82" t="n">
        <v>15292009592953.49</v>
      </c>
      <c r="N56" s="82" t="n">
        <v>15359695290311.93</v>
      </c>
      <c r="O56" s="82" t="n">
        <v>15435842542102.61</v>
      </c>
      <c r="P56" s="82" t="n">
        <v>15484093301856.97</v>
      </c>
      <c r="Q56" s="82" t="n">
        <v>15499836967268.02</v>
      </c>
      <c r="R56" s="82" t="n">
        <v>15506991471721.78</v>
      </c>
      <c r="S56" s="82" t="n">
        <v>15509396889413.46</v>
      </c>
      <c r="T56" s="82" t="n">
        <v>15481268650387.49</v>
      </c>
      <c r="U56" s="82" t="n">
        <v>15413537758690.46</v>
      </c>
      <c r="V56" s="82" t="n">
        <v>15313030290518.58</v>
      </c>
      <c r="W56" s="82" t="n">
        <v>15170764178481.28</v>
      </c>
      <c r="X56" s="82" t="n">
        <v>15023787455909.27</v>
      </c>
      <c r="Y56" s="82" t="n">
        <v>14892004336991.45</v>
      </c>
      <c r="Z56" s="82" t="n">
        <v>14764170287912.55</v>
      </c>
      <c r="AA56" s="82" t="n">
        <v>14621113488312.44</v>
      </c>
      <c r="AB56" s="82" t="n">
        <v>14446504182740.07</v>
      </c>
      <c r="AC56" s="82" t="n">
        <v>14245577049485.18</v>
      </c>
      <c r="AD56" s="82" t="n">
        <v>13999749686957.84</v>
      </c>
      <c r="AE56" s="82" t="n">
        <v>13691073840881.79</v>
      </c>
      <c r="AF56" s="82" t="n">
        <v>13264955235028.82</v>
      </c>
      <c r="AG56" s="82" t="n">
        <v>12790471411955</v>
      </c>
      <c r="AH56" s="82" t="n">
        <v>12286288194092.48</v>
      </c>
      <c r="AI56" s="82" t="n">
        <v>11756615608373.54</v>
      </c>
      <c r="AJ56" s="82" t="n">
        <v>11188496048035.21</v>
      </c>
      <c r="AK56" s="82" t="n">
        <v>10571060830335.28</v>
      </c>
      <c r="AL56" s="82" t="n">
        <v>9896773618918.285</v>
      </c>
      <c r="AM56" s="82" t="n">
        <v>9169485014681.838</v>
      </c>
      <c r="AN56" s="82" t="n">
        <v>8412447965649.109</v>
      </c>
      <c r="AO56" s="82" t="n">
        <v>7639215161989.312</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265558352882.4725</v>
      </c>
      <c r="K69" s="82" t="n">
        <v>271884409420.0015</v>
      </c>
      <c r="L69" s="82" t="n">
        <v>277761237434.2057</v>
      </c>
      <c r="M69" s="82" t="n">
        <v>283156628420.8823</v>
      </c>
      <c r="N69" s="82" t="n">
        <v>288206152958.9375</v>
      </c>
      <c r="O69" s="82" t="n">
        <v>292865152274.3217</v>
      </c>
      <c r="P69" s="82" t="n">
        <v>297388297140.1898</v>
      </c>
      <c r="Q69" s="82" t="n">
        <v>301776582699.7941</v>
      </c>
      <c r="R69" s="82" t="n">
        <v>305750518792.8105</v>
      </c>
      <c r="S69" s="82" t="n">
        <v>309467330662.4789</v>
      </c>
      <c r="T69" s="82" t="n">
        <v>312826333668.9465</v>
      </c>
      <c r="U69" s="82" t="n">
        <v>316283926672.3351</v>
      </c>
      <c r="V69" s="82" t="n">
        <v>319659765438.644</v>
      </c>
      <c r="W69" s="82" t="n">
        <v>323090412331.2917</v>
      </c>
      <c r="X69" s="82" t="n">
        <v>326511118871.5493</v>
      </c>
      <c r="Y69" s="82" t="n">
        <v>329982322401.8118</v>
      </c>
      <c r="Z69" s="82" t="n">
        <v>333638583343.0364</v>
      </c>
      <c r="AA69" s="82" t="n">
        <v>337854743667.8574</v>
      </c>
      <c r="AB69" s="82" t="n">
        <v>342472832355.9745</v>
      </c>
      <c r="AC69" s="82" t="n">
        <v>347471537945.5542</v>
      </c>
      <c r="AD69" s="82" t="n">
        <v>352851006431.0967</v>
      </c>
      <c r="AE69" s="82" t="n">
        <v>358626536669.1921</v>
      </c>
      <c r="AF69" s="82" t="n">
        <v>363738226722.9186</v>
      </c>
      <c r="AG69" s="82" t="n">
        <v>369243724824.0969</v>
      </c>
      <c r="AH69" s="82" t="n">
        <v>374965745021.4004</v>
      </c>
      <c r="AI69" s="82" t="n">
        <v>381082591960.8062</v>
      </c>
      <c r="AJ69" s="82" t="n">
        <v>387480610269.467</v>
      </c>
      <c r="AK69" s="82" t="n">
        <v>394479945305.9604</v>
      </c>
      <c r="AL69" s="82" t="n">
        <v>402109173227.009</v>
      </c>
      <c r="AM69" s="82" t="n">
        <v>410465954606.3538</v>
      </c>
      <c r="AN69" s="82" t="n">
        <v>419381205957.2478</v>
      </c>
      <c r="AO69" s="82" t="n">
        <v>429053881765.9583</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1386832488121.763</v>
      </c>
      <c r="K71" s="82" t="n">
        <v>1399058619080.409</v>
      </c>
      <c r="L71" s="82" t="n">
        <v>1409453704240.298</v>
      </c>
      <c r="M71" s="82" t="n">
        <v>1417862300974.092</v>
      </c>
      <c r="N71" s="82" t="n">
        <v>1424097498558.243</v>
      </c>
      <c r="O71" s="82" t="n">
        <v>1427940053419.727</v>
      </c>
      <c r="P71" s="82" t="n">
        <v>1431375550479.006</v>
      </c>
      <c r="Q71" s="82" t="n">
        <v>1434149534257.316</v>
      </c>
      <c r="R71" s="82" t="n">
        <v>1436110902075.581</v>
      </c>
      <c r="S71" s="82" t="n">
        <v>1437498883302.758</v>
      </c>
      <c r="T71" s="82" t="n">
        <v>1436924398046.835</v>
      </c>
      <c r="U71" s="82" t="n">
        <v>1437044772701.753</v>
      </c>
      <c r="V71" s="82" t="n">
        <v>1436939078444.017</v>
      </c>
      <c r="W71" s="82" t="n">
        <v>1437210045771.09</v>
      </c>
      <c r="X71" s="82" t="n">
        <v>1437734067073.705</v>
      </c>
      <c r="Y71" s="82" t="n">
        <v>1438947990804.974</v>
      </c>
      <c r="Z71" s="82" t="n">
        <v>1440221501038.436</v>
      </c>
      <c r="AA71" s="82" t="n">
        <v>1444074266217.615</v>
      </c>
      <c r="AB71" s="82" t="n">
        <v>1448856913023.678</v>
      </c>
      <c r="AC71" s="82" t="n">
        <v>1455371263183.913</v>
      </c>
      <c r="AD71" s="82" t="n">
        <v>1462822075530.536</v>
      </c>
      <c r="AE71" s="82" t="n">
        <v>1471689523774.014</v>
      </c>
      <c r="AF71" s="82" t="n">
        <v>1471008761057.619</v>
      </c>
      <c r="AG71" s="82" t="n">
        <v>1471886576121.897</v>
      </c>
      <c r="AH71" s="82" t="n">
        <v>1473262243358.142</v>
      </c>
      <c r="AI71" s="82" t="n">
        <v>1475934245019.664</v>
      </c>
      <c r="AJ71" s="82" t="n">
        <v>1478843752996.757</v>
      </c>
      <c r="AK71" s="82" t="n">
        <v>1482728390719.58</v>
      </c>
      <c r="AL71" s="82" t="n">
        <v>1486467193708.614</v>
      </c>
      <c r="AM71" s="82" t="n">
        <v>1490840495847.17</v>
      </c>
      <c r="AN71" s="82" t="n">
        <v>1494745146623.319</v>
      </c>
      <c r="AO71" s="82" t="n">
        <v>1499031015737.013</v>
      </c>
    </row>
    <row r="72" ht="15.75" customHeight="1" s="85">
      <c r="A72" s="20" t="n"/>
      <c r="B72" s="20" t="n"/>
      <c r="C72" s="20" t="n"/>
      <c r="D72" s="20" t="n"/>
      <c r="E72" s="20" t="n"/>
      <c r="F72" s="20" t="n"/>
      <c r="G72" s="20" t="n"/>
      <c r="H72" s="24" t="inlineStr">
        <is>
          <t>RKI000:ha_SpaceHeating</t>
        </is>
      </c>
      <c r="I72" s="81" t="inlineStr">
        <is>
          <t>petroleum diesel (BTU)</t>
        </is>
      </c>
      <c r="J72" s="82" t="n">
        <v>11624531716.76667</v>
      </c>
      <c r="K72" s="82" t="n">
        <v>11735677488.1925</v>
      </c>
      <c r="L72" s="82" t="n">
        <v>11839565941.89689</v>
      </c>
      <c r="M72" s="82" t="n">
        <v>11931398645.13318</v>
      </c>
      <c r="N72" s="82" t="n">
        <v>12007127982.71278</v>
      </c>
      <c r="O72" s="82" t="n">
        <v>12060860618.70904</v>
      </c>
      <c r="P72" s="82" t="n">
        <v>12096395167.69773</v>
      </c>
      <c r="Q72" s="82" t="n">
        <v>12104031570.85146</v>
      </c>
      <c r="R72" s="82" t="n">
        <v>12073542005.05076</v>
      </c>
      <c r="S72" s="82" t="n">
        <v>11992293985.68099</v>
      </c>
      <c r="T72" s="82" t="n">
        <v>11842721096.76732</v>
      </c>
      <c r="U72" s="82" t="n">
        <v>11635396981.24373</v>
      </c>
      <c r="V72" s="82" t="n">
        <v>11366980294.04298</v>
      </c>
      <c r="W72" s="82" t="n">
        <v>11046672749.87331</v>
      </c>
      <c r="X72" s="82" t="n">
        <v>10676781568.73729</v>
      </c>
      <c r="Y72" s="82" t="n">
        <v>10264285678.05529</v>
      </c>
      <c r="Z72" s="82" t="n">
        <v>9813618978.215773</v>
      </c>
      <c r="AA72" s="82" t="n">
        <v>9346021172.534124</v>
      </c>
      <c r="AB72" s="82" t="n">
        <v>8862480905.718628</v>
      </c>
      <c r="AC72" s="82" t="n">
        <v>8374532405.081429</v>
      </c>
      <c r="AD72" s="82" t="n">
        <v>7886425349.535367</v>
      </c>
      <c r="AE72" s="82" t="n">
        <v>7408075405.632317</v>
      </c>
      <c r="AF72" s="82" t="n">
        <v>6919411581.927802</v>
      </c>
      <c r="AG72" s="82" t="n">
        <v>6460469598.1799</v>
      </c>
      <c r="AH72" s="82" t="n">
        <v>6032033299.263896</v>
      </c>
      <c r="AI72" s="82" t="n">
        <v>5640929753.653961</v>
      </c>
      <c r="AJ72" s="82" t="n">
        <v>5288404139.732364</v>
      </c>
      <c r="AK72" s="82" t="n">
        <v>4979801926.129432</v>
      </c>
      <c r="AL72" s="82" t="n">
        <v>4714253156.78936</v>
      </c>
      <c r="AM72" s="82" t="n">
        <v>4493862526.952577</v>
      </c>
      <c r="AN72" s="82" t="n">
        <v>4314672376.215162</v>
      </c>
      <c r="AO72" s="82" t="n">
        <v>4175505902.753811</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119909199999.9999</v>
      </c>
      <c r="K74" s="82" t="n">
        <v>120857222605.5085</v>
      </c>
      <c r="L74" s="82" t="n">
        <v>121743295863.9439</v>
      </c>
      <c r="M74" s="82" t="n">
        <v>122550821025.2696</v>
      </c>
      <c r="N74" s="82" t="n">
        <v>123284631357.0431</v>
      </c>
      <c r="O74" s="82" t="n">
        <v>123973683890.2564</v>
      </c>
      <c r="P74" s="82" t="n">
        <v>124704030114.7687</v>
      </c>
      <c r="Q74" s="82" t="n">
        <v>125451206729.1974</v>
      </c>
      <c r="R74" s="82" t="n">
        <v>126218421311.1175</v>
      </c>
      <c r="S74" s="82" t="n">
        <v>126992253821.7932</v>
      </c>
      <c r="T74" s="82" t="n">
        <v>127704147773.9919</v>
      </c>
      <c r="U74" s="82" t="n">
        <v>128477177407.2121</v>
      </c>
      <c r="V74" s="82" t="n">
        <v>129263791383.3253</v>
      </c>
      <c r="W74" s="82" t="n">
        <v>130085881335.6713</v>
      </c>
      <c r="X74" s="82" t="n">
        <v>130925927040.2027</v>
      </c>
      <c r="Y74" s="82" t="n">
        <v>131815572101.7847</v>
      </c>
      <c r="Z74" s="82" t="n">
        <v>132734091605.2751</v>
      </c>
      <c r="AA74" s="82" t="n">
        <v>133806025153.1806</v>
      </c>
      <c r="AB74" s="82" t="n">
        <v>134934360012.797</v>
      </c>
      <c r="AC74" s="82" t="n">
        <v>136154494040.0241</v>
      </c>
      <c r="AD74" s="82" t="n">
        <v>137384825727.5691</v>
      </c>
      <c r="AE74" s="82" t="n">
        <v>138650640546.2413</v>
      </c>
      <c r="AF74" s="82" t="n">
        <v>139419599206.827</v>
      </c>
      <c r="AG74" s="82" t="n">
        <v>140189258955.5283</v>
      </c>
      <c r="AH74" s="82" t="n">
        <v>140877936586.5856</v>
      </c>
      <c r="AI74" s="82" t="n">
        <v>141544098112.367</v>
      </c>
      <c r="AJ74" s="82" t="n">
        <v>142142684171.5705</v>
      </c>
      <c r="AK74" s="82" t="n">
        <v>142759678485.7009</v>
      </c>
      <c r="AL74" s="82" t="n">
        <v>143351440206.8446</v>
      </c>
      <c r="AM74" s="82" t="n">
        <v>143990582823.7904</v>
      </c>
      <c r="AN74" s="82" t="n">
        <v>144613242026.6059</v>
      </c>
      <c r="AO74" s="82" t="n">
        <v>145282413127.4784</v>
      </c>
    </row>
    <row r="75" ht="15.75" customHeight="1" s="85">
      <c r="A75" s="20" t="n"/>
      <c r="B75" s="20" t="n"/>
      <c r="C75" s="20" t="n"/>
      <c r="D75" s="20" t="n"/>
      <c r="E75" s="20" t="n"/>
      <c r="F75" s="20" t="n"/>
      <c r="G75" s="20" t="n"/>
      <c r="H75" s="20" t="n"/>
      <c r="I75" s="81" t="inlineStr">
        <is>
          <t>kerosene (BTU)</t>
        </is>
      </c>
      <c r="J75" s="49" t="n">
        <v>139199999.9999999</v>
      </c>
      <c r="K75" s="49" t="n">
        <v>140189004.0666119</v>
      </c>
      <c r="L75" s="49" t="n">
        <v>141205934.9915355</v>
      </c>
      <c r="M75" s="49" t="n">
        <v>142205009.7117974</v>
      </c>
      <c r="N75" s="49" t="n">
        <v>143174783.0424275</v>
      </c>
      <c r="O75" s="49" t="n">
        <v>144156590.0987028</v>
      </c>
      <c r="P75" s="49" t="n">
        <v>145173875.6252268</v>
      </c>
      <c r="Q75" s="49" t="n">
        <v>146169492.9829474</v>
      </c>
      <c r="R75" s="49" t="n">
        <v>147155955.1593429</v>
      </c>
      <c r="S75" s="49" t="n">
        <v>148116838.631409</v>
      </c>
      <c r="T75" s="49" t="n">
        <v>148991476.5167692</v>
      </c>
      <c r="U75" s="49" t="n">
        <v>149872543.894356</v>
      </c>
      <c r="V75" s="49" t="n">
        <v>150705261.1104581</v>
      </c>
      <c r="W75" s="49" t="n">
        <v>151500352.8104141</v>
      </c>
      <c r="X75" s="49" t="n">
        <v>152246503.7256908</v>
      </c>
      <c r="Y75" s="49" t="n">
        <v>152978003.1184796</v>
      </c>
      <c r="Z75" s="49" t="n">
        <v>153678836.1345174</v>
      </c>
      <c r="AA75" s="49" t="n">
        <v>154429998.6992824</v>
      </c>
      <c r="AB75" s="49" t="n">
        <v>155152068.0166421</v>
      </c>
      <c r="AC75" s="49" t="n">
        <v>155912815.8249457</v>
      </c>
      <c r="AD75" s="49" t="n">
        <v>156638974.3548817</v>
      </c>
      <c r="AE75" s="49" t="n">
        <v>157392410.7687148</v>
      </c>
      <c r="AF75" s="49" t="n">
        <v>158342113.7640742</v>
      </c>
      <c r="AG75" s="49" t="n">
        <v>159318955.8843061</v>
      </c>
      <c r="AH75" s="49" t="n">
        <v>160254731.6797872</v>
      </c>
      <c r="AI75" s="49" t="n">
        <v>161220176.8317868</v>
      </c>
      <c r="AJ75" s="49" t="n">
        <v>162147251.143321</v>
      </c>
      <c r="AK75" s="49" t="n">
        <v>163108290.0682032</v>
      </c>
      <c r="AL75" s="49" t="n">
        <v>164033242.856144</v>
      </c>
      <c r="AM75" s="49" t="n">
        <v>164995158.1145023</v>
      </c>
      <c r="AN75" s="49" t="n">
        <v>165923130.6421445</v>
      </c>
      <c r="AO75" s="49" t="n">
        <v>166891029.7553205</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82825045185.39676</v>
      </c>
      <c r="K77" s="82" t="n">
        <v>84403356436.73355</v>
      </c>
      <c r="L77" s="82" t="n">
        <v>85815940293.39677</v>
      </c>
      <c r="M77" s="82" t="n">
        <v>87082711963.50583</v>
      </c>
      <c r="N77" s="82" t="n">
        <v>88214540684.50323</v>
      </c>
      <c r="O77" s="82" t="n">
        <v>89226701246.81731</v>
      </c>
      <c r="P77" s="82" t="n">
        <v>90259114888.03627</v>
      </c>
      <c r="Q77" s="82" t="n">
        <v>91315075167.46716</v>
      </c>
      <c r="R77" s="82" t="n">
        <v>92402472013.69029</v>
      </c>
      <c r="S77" s="82" t="n">
        <v>93540402870.22696</v>
      </c>
      <c r="T77" s="82" t="n">
        <v>94656847852.76064</v>
      </c>
      <c r="U77" s="82" t="n">
        <v>95881049440.0455</v>
      </c>
      <c r="V77" s="82" t="n">
        <v>97112361444.20741</v>
      </c>
      <c r="W77" s="82" t="n">
        <v>98350269575.60503</v>
      </c>
      <c r="X77" s="82" t="n">
        <v>99540745893.07155</v>
      </c>
      <c r="Y77" s="82" t="n">
        <v>100673754970.3332</v>
      </c>
      <c r="Z77" s="82" t="n">
        <v>101695347841.3233</v>
      </c>
      <c r="AA77" s="82" t="n">
        <v>102735723411.6665</v>
      </c>
      <c r="AB77" s="82" t="n">
        <v>103693313690.0087</v>
      </c>
      <c r="AC77" s="82" t="n">
        <v>104629487474.2653</v>
      </c>
      <c r="AD77" s="82" t="n">
        <v>105527023613.868</v>
      </c>
      <c r="AE77" s="82" t="n">
        <v>106437868595.0397</v>
      </c>
      <c r="AF77" s="82" t="n">
        <v>106702272329.4198</v>
      </c>
      <c r="AG77" s="82" t="n">
        <v>107030777709.0765</v>
      </c>
      <c r="AH77" s="82" t="n">
        <v>107367900656.7432</v>
      </c>
      <c r="AI77" s="82" t="n">
        <v>107773976101.9171</v>
      </c>
      <c r="AJ77" s="82" t="n">
        <v>108186873037.0609</v>
      </c>
      <c r="AK77" s="82" t="n">
        <v>108655675384.7233</v>
      </c>
      <c r="AL77" s="82" t="n">
        <v>109109504950.995</v>
      </c>
      <c r="AM77" s="82" t="n">
        <v>109599914601.9541</v>
      </c>
      <c r="AN77" s="82" t="n">
        <v>110055064085.9934</v>
      </c>
      <c r="AO77" s="82" t="n">
        <v>110531240122.4179</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515299652175.4354</v>
      </c>
      <c r="K82" s="82" t="n">
        <v>495117733504.4722</v>
      </c>
      <c r="L82" s="82" t="n">
        <v>476825742998.9622</v>
      </c>
      <c r="M82" s="82" t="n">
        <v>458826583360.1893</v>
      </c>
      <c r="N82" s="82" t="n">
        <v>442269997486.8988</v>
      </c>
      <c r="O82" s="82" t="n">
        <v>427239912418.2322</v>
      </c>
      <c r="P82" s="82" t="n">
        <v>414427839971.7145</v>
      </c>
      <c r="Q82" s="82" t="n">
        <v>403120499025.8792</v>
      </c>
      <c r="R82" s="82" t="n">
        <v>394087874409.9404</v>
      </c>
      <c r="S82" s="82" t="n">
        <v>386369388995.515</v>
      </c>
      <c r="T82" s="82" t="n">
        <v>380779141813.2356</v>
      </c>
      <c r="U82" s="82" t="n">
        <v>376591296462.9091</v>
      </c>
      <c r="V82" s="82" t="n">
        <v>373595152011.3995</v>
      </c>
      <c r="W82" s="82" t="n">
        <v>371634758763.6686</v>
      </c>
      <c r="X82" s="82" t="n">
        <v>370277985221.1055</v>
      </c>
      <c r="Y82" s="82" t="n">
        <v>369625542111.4326</v>
      </c>
      <c r="Z82" s="82" t="n">
        <v>368873556580.2922</v>
      </c>
      <c r="AA82" s="82" t="n">
        <v>368964729865.8839</v>
      </c>
      <c r="AB82" s="82" t="n">
        <v>369124657033.2845</v>
      </c>
      <c r="AC82" s="82" t="n">
        <v>370056601374.017</v>
      </c>
      <c r="AD82" s="82" t="n">
        <v>371095967646.2328</v>
      </c>
      <c r="AE82" s="82" t="n">
        <v>373090612614.6858</v>
      </c>
      <c r="AF82" s="82" t="n">
        <v>375853753312.2468</v>
      </c>
      <c r="AG82" s="82" t="n">
        <v>379484972101.1414</v>
      </c>
      <c r="AH82" s="82" t="n">
        <v>383507502517.681</v>
      </c>
      <c r="AI82" s="82" t="n">
        <v>387494114569.4196</v>
      </c>
      <c r="AJ82" s="82" t="n">
        <v>392322981541.3138</v>
      </c>
      <c r="AK82" s="82" t="n">
        <v>397685106372.7554</v>
      </c>
      <c r="AL82" s="82" t="n">
        <v>403287149470.2408</v>
      </c>
      <c r="AM82" s="82" t="n">
        <v>409939041351.0723</v>
      </c>
      <c r="AN82" s="82" t="n">
        <v>417137204716.1111</v>
      </c>
      <c r="AO82" s="82" t="n">
        <v>424408262003.0306</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9101210346.253706</v>
      </c>
      <c r="K84" s="82" t="n">
        <v>8878788116.999704</v>
      </c>
      <c r="L84" s="82" t="n">
        <v>8697608213.247513</v>
      </c>
      <c r="M84" s="82" t="n">
        <v>8530116908.876459</v>
      </c>
      <c r="N84" s="82" t="n">
        <v>8388461734.503699</v>
      </c>
      <c r="O84" s="82" t="n">
        <v>8266967274.467859</v>
      </c>
      <c r="P84" s="82" t="n">
        <v>8165765016.638069</v>
      </c>
      <c r="Q84" s="82" t="n">
        <v>8064898157.003888</v>
      </c>
      <c r="R84" s="82" t="n">
        <v>7982463427.095924</v>
      </c>
      <c r="S84" s="82" t="n">
        <v>7898871755.354386</v>
      </c>
      <c r="T84" s="82" t="n">
        <v>7843757400.343779</v>
      </c>
      <c r="U84" s="82" t="n">
        <v>7806857802.69522</v>
      </c>
      <c r="V84" s="82" t="n">
        <v>7782696111.720268</v>
      </c>
      <c r="W84" s="82" t="n">
        <v>7759579326.926477</v>
      </c>
      <c r="X84" s="82" t="n">
        <v>7742902335.621131</v>
      </c>
      <c r="Y84" s="82" t="n">
        <v>7749809183.768715</v>
      </c>
      <c r="Z84" s="82" t="n">
        <v>7762527989.443352</v>
      </c>
      <c r="AA84" s="82" t="n">
        <v>7787277056.527504</v>
      </c>
      <c r="AB84" s="82" t="n">
        <v>7806155657.636718</v>
      </c>
      <c r="AC84" s="82" t="n">
        <v>7839156301.788267</v>
      </c>
      <c r="AD84" s="82" t="n">
        <v>7870671927.220823</v>
      </c>
      <c r="AE84" s="82" t="n">
        <v>7919164374.349401</v>
      </c>
      <c r="AF84" s="82" t="n">
        <v>7999876066.594985</v>
      </c>
      <c r="AG84" s="82" t="n">
        <v>8110284782.881349</v>
      </c>
      <c r="AH84" s="82" t="n">
        <v>8229849169.939691</v>
      </c>
      <c r="AI84" s="82" t="n">
        <v>8347944674.336229</v>
      </c>
      <c r="AJ84" s="82" t="n">
        <v>8483716219.157392</v>
      </c>
      <c r="AK84" s="82" t="n">
        <v>8622158623.174633</v>
      </c>
      <c r="AL84" s="82" t="n">
        <v>8751633150.090578</v>
      </c>
      <c r="AM84" s="82" t="n">
        <v>8884466191.388475</v>
      </c>
      <c r="AN84" s="82" t="n">
        <v>9012035813.937212</v>
      </c>
      <c r="AO84" s="82" t="n">
        <v>9124029698.057575</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152084288943.5033</v>
      </c>
      <c r="K95" s="82" t="n">
        <v>148011564780.4308</v>
      </c>
      <c r="L95" s="82" t="n">
        <v>148654083770.4432</v>
      </c>
      <c r="M95" s="82" t="n">
        <v>150626859031.9944</v>
      </c>
      <c r="N95" s="82" t="n">
        <v>152787669605.8091</v>
      </c>
      <c r="O95" s="82" t="n">
        <v>155059761687.4435</v>
      </c>
      <c r="P95" s="82" t="n">
        <v>158282340145.667</v>
      </c>
      <c r="Q95" s="82" t="n">
        <v>162289261020.7048</v>
      </c>
      <c r="R95" s="82" t="n">
        <v>166709321298.2517</v>
      </c>
      <c r="S95" s="82" t="n">
        <v>170950033142.155</v>
      </c>
      <c r="T95" s="82" t="n">
        <v>175288798837.322</v>
      </c>
      <c r="U95" s="82" t="n">
        <v>179818868600.4656</v>
      </c>
      <c r="V95" s="82" t="n">
        <v>184917807742.5222</v>
      </c>
      <c r="W95" s="82" t="n">
        <v>190494463463.0817</v>
      </c>
      <c r="X95" s="82" t="n">
        <v>196480609473.0458</v>
      </c>
      <c r="Y95" s="82" t="n">
        <v>202429010174.8701</v>
      </c>
      <c r="Z95" s="82" t="n">
        <v>208342175939.0393</v>
      </c>
      <c r="AA95" s="82" t="n">
        <v>212835218041.8547</v>
      </c>
      <c r="AB95" s="82" t="n">
        <v>217372978884.6721</v>
      </c>
      <c r="AC95" s="82" t="n">
        <v>221933967788.9633</v>
      </c>
      <c r="AD95" s="82" t="n">
        <v>226674412249.0037</v>
      </c>
      <c r="AE95" s="82" t="n">
        <v>231631938635.0355</v>
      </c>
      <c r="AF95" s="82" t="n">
        <v>237038554815.9442</v>
      </c>
      <c r="AG95" s="82" t="n">
        <v>242844184821.4674</v>
      </c>
      <c r="AH95" s="82" t="n">
        <v>249081016413.801</v>
      </c>
      <c r="AI95" s="82" t="n">
        <v>255815978609.3762</v>
      </c>
      <c r="AJ95" s="82" t="n">
        <v>263080097575.0382</v>
      </c>
      <c r="AK95" s="82" t="n">
        <v>270973847972.0517</v>
      </c>
      <c r="AL95" s="82" t="n">
        <v>279609439951.2678</v>
      </c>
      <c r="AM95" s="82" t="n">
        <v>288942967910.0558</v>
      </c>
      <c r="AN95" s="82" t="n">
        <v>298961187368.1283</v>
      </c>
      <c r="AO95" s="82" t="n">
        <v>309690401602.9018</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647969551121.8091</v>
      </c>
      <c r="K108" s="82" t="n">
        <v>649920647335.9885</v>
      </c>
      <c r="L108" s="82" t="n">
        <v>651121684798.2755</v>
      </c>
      <c r="M108" s="82" t="n">
        <v>651427194885.0931</v>
      </c>
      <c r="N108" s="82" t="n">
        <v>651605678189.0714</v>
      </c>
      <c r="O108" s="82" t="n">
        <v>651877440338.5464</v>
      </c>
      <c r="P108" s="82" t="n">
        <v>652529498948.4042</v>
      </c>
      <c r="Q108" s="82" t="n">
        <v>654119150861.1896</v>
      </c>
      <c r="R108" s="82" t="n">
        <v>656358910877.5312</v>
      </c>
      <c r="S108" s="82" t="n">
        <v>659544729143.1147</v>
      </c>
      <c r="T108" s="82" t="n">
        <v>663603426917.5914</v>
      </c>
      <c r="U108" s="82" t="n">
        <v>668857941536.8127</v>
      </c>
      <c r="V108" s="82" t="n">
        <v>675398271994.6453</v>
      </c>
      <c r="W108" s="82" t="n">
        <v>683157870951.26</v>
      </c>
      <c r="X108" s="82" t="n">
        <v>691563193683.8998</v>
      </c>
      <c r="Y108" s="82" t="n">
        <v>700486200358.4686</v>
      </c>
      <c r="Z108" s="82" t="n">
        <v>710205455740.9082</v>
      </c>
      <c r="AA108" s="82" t="n">
        <v>720841237823.3042</v>
      </c>
      <c r="AB108" s="82" t="n">
        <v>732255894981.2474</v>
      </c>
      <c r="AC108" s="82" t="n">
        <v>744034722603.1859</v>
      </c>
      <c r="AD108" s="82" t="n">
        <v>756534194288.848</v>
      </c>
      <c r="AE108" s="82" t="n">
        <v>769779929201.5105</v>
      </c>
      <c r="AF108" s="82" t="n">
        <v>783708909546.3726</v>
      </c>
      <c r="AG108" s="82" t="n">
        <v>798414386117.355</v>
      </c>
      <c r="AH108" s="82" t="n">
        <v>813824541367.4807</v>
      </c>
      <c r="AI108" s="82" t="n">
        <v>830011073231.0797</v>
      </c>
      <c r="AJ108" s="82" t="n">
        <v>847059841249.0687</v>
      </c>
      <c r="AK108" s="82" t="n">
        <v>865309840801.7643</v>
      </c>
      <c r="AL108" s="82" t="n">
        <v>885155263134.0619</v>
      </c>
      <c r="AM108" s="82" t="n">
        <v>906518077872.816</v>
      </c>
      <c r="AN108" s="82" t="n">
        <v>929347005322.8439</v>
      </c>
      <c r="AO108" s="82" t="n">
        <v>953676484522.9015</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939969901531.9806</v>
      </c>
      <c r="K110" s="82" t="n">
        <v>944998165131.7789</v>
      </c>
      <c r="L110" s="82" t="n">
        <v>950675346924.3124</v>
      </c>
      <c r="M110" s="82" t="n">
        <v>956833985290.6882</v>
      </c>
      <c r="N110" s="82" t="n">
        <v>963783028359.2743</v>
      </c>
      <c r="O110" s="82" t="n">
        <v>971866566539.2891</v>
      </c>
      <c r="P110" s="82" t="n">
        <v>980700623266.976</v>
      </c>
      <c r="Q110" s="82" t="n">
        <v>990675660991.006</v>
      </c>
      <c r="R110" s="82" t="n">
        <v>1001739808608.894</v>
      </c>
      <c r="S110" s="82" t="n">
        <v>1013622990081.396</v>
      </c>
      <c r="T110" s="82" t="n">
        <v>1026348601627.926</v>
      </c>
      <c r="U110" s="82" t="n">
        <v>1039289753306.97</v>
      </c>
      <c r="V110" s="82" t="n">
        <v>1052697895591.202</v>
      </c>
      <c r="W110" s="82" t="n">
        <v>1066068673376.169</v>
      </c>
      <c r="X110" s="82" t="n">
        <v>1079331900261.646</v>
      </c>
      <c r="Y110" s="82" t="n">
        <v>1092750255246.567</v>
      </c>
      <c r="Z110" s="82" t="n">
        <v>1106648280192.195</v>
      </c>
      <c r="AA110" s="82" t="n">
        <v>1120215345211.463</v>
      </c>
      <c r="AB110" s="82" t="n">
        <v>1133632580139.329</v>
      </c>
      <c r="AC110" s="82" t="n">
        <v>1146541120918.577</v>
      </c>
      <c r="AD110" s="82" t="n">
        <v>1159094053790.239</v>
      </c>
      <c r="AE110" s="82" t="n">
        <v>1171103251342.615</v>
      </c>
      <c r="AF110" s="82" t="n">
        <v>1184521257583.808</v>
      </c>
      <c r="AG110" s="82" t="n">
        <v>1197517790846.81</v>
      </c>
      <c r="AH110" s="82" t="n">
        <v>1210488538553.643</v>
      </c>
      <c r="AI110" s="82" t="n">
        <v>1223210674110.193</v>
      </c>
      <c r="AJ110" s="82" t="n">
        <v>1236041848275.292</v>
      </c>
      <c r="AK110" s="82" t="n">
        <v>1248741896795.721</v>
      </c>
      <c r="AL110" s="82" t="n">
        <v>1261707173202.582</v>
      </c>
      <c r="AM110" s="82" t="n">
        <v>1274656392396.864</v>
      </c>
      <c r="AN110" s="82" t="n">
        <v>1287981377943.237</v>
      </c>
      <c r="AO110" s="82" t="n">
        <v>1301408834842.02</v>
      </c>
    </row>
    <row r="111" ht="15.75" customHeight="1" s="85">
      <c r="A111" s="20" t="n"/>
      <c r="B111" s="20" t="n"/>
      <c r="C111" s="20" t="n"/>
      <c r="D111" s="20" t="n"/>
      <c r="E111" s="20" t="n"/>
      <c r="F111" s="20" t="n"/>
      <c r="G111" s="20" t="n"/>
      <c r="H111" s="24" t="inlineStr">
        <is>
          <t>RKI000:ha_WaterHeating</t>
        </is>
      </c>
      <c r="I111" s="81" t="inlineStr">
        <is>
          <t>petroleum diesel (BTU)</t>
        </is>
      </c>
      <c r="J111" s="82" t="n">
        <v>219068283.2333239</v>
      </c>
      <c r="K111" s="82" t="n">
        <v>212540957.086256</v>
      </c>
      <c r="L111" s="82" t="n">
        <v>200508638.8915471</v>
      </c>
      <c r="M111" s="82" t="n">
        <v>184399937.5373488</v>
      </c>
      <c r="N111" s="82" t="n">
        <v>166221334.1363114</v>
      </c>
      <c r="O111" s="82" t="n">
        <v>147973610.9109746</v>
      </c>
      <c r="P111" s="82" t="n">
        <v>131200547.1048582</v>
      </c>
      <c r="Q111" s="82" t="n">
        <v>117108530.1699767</v>
      </c>
      <c r="R111" s="82" t="n">
        <v>106234754.1427165</v>
      </c>
      <c r="S111" s="82" t="n">
        <v>98645243.04001862</v>
      </c>
      <c r="T111" s="82" t="n">
        <v>94139401.16128224</v>
      </c>
      <c r="U111" s="82" t="n">
        <v>92267047.26131995</v>
      </c>
      <c r="V111" s="82" t="n">
        <v>92655190.10235059</v>
      </c>
      <c r="W111" s="82" t="n">
        <v>94833921.07109804</v>
      </c>
      <c r="X111" s="82" t="n">
        <v>98492792.54168284</v>
      </c>
      <c r="Y111" s="82" t="n">
        <v>103464227.3424158</v>
      </c>
      <c r="Z111" s="82" t="n">
        <v>109673923.5643745</v>
      </c>
      <c r="AA111" s="82" t="n">
        <v>116932133.1881185</v>
      </c>
      <c r="AB111" s="82" t="n">
        <v>125271968.7044964</v>
      </c>
      <c r="AC111" s="82" t="n">
        <v>134674813.2408749</v>
      </c>
      <c r="AD111" s="82" t="n">
        <v>145223933.3987672</v>
      </c>
      <c r="AE111" s="82" t="n">
        <v>156914778.9323562</v>
      </c>
      <c r="AF111" s="82" t="n">
        <v>170119422.5781504</v>
      </c>
      <c r="AG111" s="82" t="n">
        <v>184461646.7882289</v>
      </c>
      <c r="AH111" s="82" t="n">
        <v>199974746.4793668</v>
      </c>
      <c r="AI111" s="82" t="n">
        <v>216435117.2942785</v>
      </c>
      <c r="AJ111" s="82" t="n">
        <v>233665748.6941801</v>
      </c>
      <c r="AK111" s="82" t="n">
        <v>251186056.3000975</v>
      </c>
      <c r="AL111" s="82" t="n">
        <v>268641061.2441821</v>
      </c>
      <c r="AM111" s="82" t="n">
        <v>285420138.5528293</v>
      </c>
      <c r="AN111" s="82" t="n">
        <v>301198144.7095991</v>
      </c>
      <c r="AO111" s="82" t="n">
        <v>315510302.4830261</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33766554814.60313</v>
      </c>
      <c r="K116" s="82" t="n">
        <v>32317283867.87355</v>
      </c>
      <c r="L116" s="82" t="n">
        <v>31215320861.69294</v>
      </c>
      <c r="M116" s="82" t="n">
        <v>30398811459.1655</v>
      </c>
      <c r="N116" s="82" t="n">
        <v>29826855071.35714</v>
      </c>
      <c r="O116" s="82" t="n">
        <v>29459143486.83815</v>
      </c>
      <c r="P116" s="82" t="n">
        <v>29229926503.7728</v>
      </c>
      <c r="Q116" s="82" t="n">
        <v>29109549620.78862</v>
      </c>
      <c r="R116" s="82" t="n">
        <v>29067836652.60484</v>
      </c>
      <c r="S116" s="82" t="n">
        <v>29078827673.13904</v>
      </c>
      <c r="T116" s="82" t="n">
        <v>29132496791.81763</v>
      </c>
      <c r="U116" s="82" t="n">
        <v>29203508571.24335</v>
      </c>
      <c r="V116" s="82" t="n">
        <v>29303491188.2757</v>
      </c>
      <c r="W116" s="82" t="n">
        <v>29417320812.8955</v>
      </c>
      <c r="X116" s="82" t="n">
        <v>29546321351.97689</v>
      </c>
      <c r="Y116" s="82" t="n">
        <v>29698227077.03277</v>
      </c>
      <c r="Z116" s="82" t="n">
        <v>29883578395.66359</v>
      </c>
      <c r="AA116" s="82" t="n">
        <v>30079400552.93287</v>
      </c>
      <c r="AB116" s="82" t="n">
        <v>30294191334.67794</v>
      </c>
      <c r="AC116" s="82" t="n">
        <v>30515165992.6496</v>
      </c>
      <c r="AD116" s="82" t="n">
        <v>30742782451.60605</v>
      </c>
      <c r="AE116" s="82" t="n">
        <v>30967691638.44281</v>
      </c>
      <c r="AF116" s="82" t="n">
        <v>31335813988.94921</v>
      </c>
      <c r="AG116" s="82" t="n">
        <v>31694269448.2939</v>
      </c>
      <c r="AH116" s="82" t="n">
        <v>32053739233.34765</v>
      </c>
      <c r="AI116" s="82" t="n">
        <v>32404521207.96287</v>
      </c>
      <c r="AJ116" s="82" t="n">
        <v>32757986991.7921</v>
      </c>
      <c r="AK116" s="82" t="n">
        <v>33105729408.38917</v>
      </c>
      <c r="AL116" s="82" t="n">
        <v>33460971365.87215</v>
      </c>
      <c r="AM116" s="82" t="n">
        <v>33814333097.28233</v>
      </c>
      <c r="AN116" s="82" t="n">
        <v>34179415268.11717</v>
      </c>
      <c r="AO116" s="82" t="n">
        <v>34546487810.2551</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932402154876.7776</v>
      </c>
      <c r="K121" s="82" t="n">
        <v>936149991843.1348</v>
      </c>
      <c r="L121" s="82" t="n">
        <v>937497866226.4528</v>
      </c>
      <c r="M121" s="82" t="n">
        <v>941539236168.1366</v>
      </c>
      <c r="N121" s="82" t="n">
        <v>945704407125.3423</v>
      </c>
      <c r="O121" s="82" t="n">
        <v>950390536887.4847</v>
      </c>
      <c r="P121" s="82" t="n">
        <v>953359045083.5392</v>
      </c>
      <c r="Q121" s="82" t="n">
        <v>954326055924.1813</v>
      </c>
      <c r="R121" s="82" t="n">
        <v>954764234402.8447</v>
      </c>
      <c r="S121" s="82" t="n">
        <v>954910006718.0425</v>
      </c>
      <c r="T121" s="82" t="n">
        <v>953175820519.9998</v>
      </c>
      <c r="U121" s="82" t="n">
        <v>949003297836.2952</v>
      </c>
      <c r="V121" s="82" t="n">
        <v>942812753395.0173</v>
      </c>
      <c r="W121" s="82" t="n">
        <v>934051183622.5093</v>
      </c>
      <c r="X121" s="82" t="n">
        <v>924999635429.0511</v>
      </c>
      <c r="Y121" s="82" t="n">
        <v>916883607364.201</v>
      </c>
      <c r="Z121" s="82" t="n">
        <v>909010767541.2983</v>
      </c>
      <c r="AA121" s="82" t="n">
        <v>900200722710.3142</v>
      </c>
      <c r="AB121" s="82" t="n">
        <v>889448050389.0219</v>
      </c>
      <c r="AC121" s="82" t="n">
        <v>877075068933.4963</v>
      </c>
      <c r="AD121" s="82" t="n">
        <v>861937677050.9165</v>
      </c>
      <c r="AE121" s="82" t="n">
        <v>842930843861.2446</v>
      </c>
      <c r="AF121" s="82" t="n">
        <v>816693255689.958</v>
      </c>
      <c r="AG121" s="82" t="n">
        <v>787478025475.2286</v>
      </c>
      <c r="AH121" s="82" t="n">
        <v>756434395984.0967</v>
      </c>
      <c r="AI121" s="82" t="n">
        <v>723821584019.8607</v>
      </c>
      <c r="AJ121" s="82" t="n">
        <v>688841837124.365</v>
      </c>
      <c r="AK121" s="82" t="n">
        <v>650826015208.9</v>
      </c>
      <c r="AL121" s="82" t="n">
        <v>609310150799.8524</v>
      </c>
      <c r="AM121" s="82" t="n">
        <v>564531378481.0277</v>
      </c>
      <c r="AN121" s="82" t="n">
        <v>517921348279.7964</v>
      </c>
      <c r="AO121" s="82" t="n">
        <v>470314489803.6669</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552878813415.1011</v>
      </c>
      <c r="K134" s="82" t="n">
        <v>570009038312.3627</v>
      </c>
      <c r="L134" s="82" t="n">
        <v>586765765664.4154</v>
      </c>
      <c r="M134" s="82" t="n">
        <v>603257099476.203</v>
      </c>
      <c r="N134" s="82" t="n">
        <v>619208070318.1763</v>
      </c>
      <c r="O134" s="82" t="n">
        <v>634362054875.6036</v>
      </c>
      <c r="P134" s="82" t="n">
        <v>648902200871.9465</v>
      </c>
      <c r="Q134" s="82" t="n">
        <v>662926659717.9303</v>
      </c>
      <c r="R134" s="82" t="n">
        <v>676333796133.2043</v>
      </c>
      <c r="S134" s="82" t="n">
        <v>689054908507.9594</v>
      </c>
      <c r="T134" s="82" t="n">
        <v>700909044635.1472</v>
      </c>
      <c r="U134" s="82" t="n">
        <v>711235596151.8748</v>
      </c>
      <c r="V134" s="82" t="n">
        <v>719871665841.3629</v>
      </c>
      <c r="W134" s="82" t="n">
        <v>726241351282.6395</v>
      </c>
      <c r="X134" s="82" t="n">
        <v>730840743578.9824</v>
      </c>
      <c r="Y134" s="82" t="n">
        <v>733627476307.4896</v>
      </c>
      <c r="Z134" s="82" t="n">
        <v>734484537352.1141</v>
      </c>
      <c r="AA134" s="82" t="n">
        <v>734170596920.3442</v>
      </c>
      <c r="AB134" s="82" t="n">
        <v>732422435487.0417</v>
      </c>
      <c r="AC134" s="82" t="n">
        <v>729877401971.4783</v>
      </c>
      <c r="AD134" s="82" t="n">
        <v>726337086962.1189</v>
      </c>
      <c r="AE134" s="82" t="n">
        <v>722365079667.3414</v>
      </c>
      <c r="AF134" s="82" t="n">
        <v>717786442160.6615</v>
      </c>
      <c r="AG134" s="82" t="n">
        <v>712972785949.7859</v>
      </c>
      <c r="AH134" s="82" t="n">
        <v>707671896573.3605</v>
      </c>
      <c r="AI134" s="82" t="n">
        <v>702323002877.6383</v>
      </c>
      <c r="AJ134" s="82" t="n">
        <v>696813681235.7745</v>
      </c>
      <c r="AK134" s="82" t="n">
        <v>690923088011.275</v>
      </c>
      <c r="AL134" s="82" t="n">
        <v>685035884610.179</v>
      </c>
      <c r="AM134" s="82" t="n">
        <v>678764317352.1998</v>
      </c>
      <c r="AN134" s="82" t="n">
        <v>672440247627.6562</v>
      </c>
      <c r="AO134" s="82" t="n">
        <v>665900183945.6376</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13317991365599.34</v>
      </c>
      <c r="K136" s="82" t="n">
        <v>13376791624357.61</v>
      </c>
      <c r="L136" s="82" t="n">
        <v>13399665852338.16</v>
      </c>
      <c r="M136" s="82" t="n">
        <v>13368630581207.26</v>
      </c>
      <c r="N136" s="82" t="n">
        <v>13321864650039.65</v>
      </c>
      <c r="O136" s="82" t="n">
        <v>13272299605737.21</v>
      </c>
      <c r="P136" s="82" t="n">
        <v>13218158365371.39</v>
      </c>
      <c r="Q136" s="82" t="n">
        <v>13165697684967.04</v>
      </c>
      <c r="R136" s="82" t="n">
        <v>13123265627142.01</v>
      </c>
      <c r="S136" s="82" t="n">
        <v>13082374514162.44</v>
      </c>
      <c r="T136" s="82" t="n">
        <v>13047937158416.14</v>
      </c>
      <c r="U136" s="82" t="n">
        <v>13013315211778.94</v>
      </c>
      <c r="V136" s="82" t="n">
        <v>12987511275691.08</v>
      </c>
      <c r="W136" s="82" t="n">
        <v>12968223277485.04</v>
      </c>
      <c r="X136" s="82" t="n">
        <v>12958541200825.73</v>
      </c>
      <c r="Y136" s="82" t="n">
        <v>12962800154844.7</v>
      </c>
      <c r="Z136" s="82" t="n">
        <v>12978364460374.81</v>
      </c>
      <c r="AA136" s="82" t="n">
        <v>13001075861068.21</v>
      </c>
      <c r="AB136" s="82" t="n">
        <v>13026194026851.9</v>
      </c>
      <c r="AC136" s="82" t="n">
        <v>13051954152279.8</v>
      </c>
      <c r="AD136" s="82" t="n">
        <v>13077912800059.14</v>
      </c>
      <c r="AE136" s="82" t="n">
        <v>13103219993386.95</v>
      </c>
      <c r="AF136" s="82" t="n">
        <v>13127377096266.13</v>
      </c>
      <c r="AG136" s="82" t="n">
        <v>13155456631584.29</v>
      </c>
      <c r="AH136" s="82" t="n">
        <v>13182578335719.46</v>
      </c>
      <c r="AI136" s="82" t="n">
        <v>13211510475645.43</v>
      </c>
      <c r="AJ136" s="82" t="n">
        <v>13239407746156.37</v>
      </c>
      <c r="AK136" s="82" t="n">
        <v>13263693710761.43</v>
      </c>
      <c r="AL136" s="82" t="n">
        <v>13285482172225.31</v>
      </c>
      <c r="AM136" s="82" t="n">
        <v>13305047066874.46</v>
      </c>
      <c r="AN136" s="82" t="n">
        <v>13324085265171.17</v>
      </c>
      <c r="AO136" s="82" t="n">
        <v>13341910174590.76</v>
      </c>
    </row>
    <row r="137" ht="15.75" customHeight="1" s="85">
      <c r="A137" s="20" t="n"/>
      <c r="B137" s="20" t="n"/>
      <c r="C137" s="20" t="n"/>
      <c r="D137" s="20" t="n"/>
      <c r="E137" s="20" t="n"/>
      <c r="F137" s="20" t="n"/>
      <c r="G137" s="20" t="n"/>
      <c r="H137" s="24" t="inlineStr">
        <is>
          <t>CKI000:ja_SpaceHeating</t>
        </is>
      </c>
      <c r="I137" s="81" t="inlineStr">
        <is>
          <t>petroleum diesel (BTU)</t>
        </is>
      </c>
      <c r="J137" s="82" t="n">
        <v>138093071652.4551</v>
      </c>
      <c r="K137" s="82" t="n">
        <v>140104245467.9909</v>
      </c>
      <c r="L137" s="82" t="n">
        <v>141161228438.8509</v>
      </c>
      <c r="M137" s="82" t="n">
        <v>141742620697.8098</v>
      </c>
      <c r="N137" s="82" t="n">
        <v>142195528728.8362</v>
      </c>
      <c r="O137" s="82" t="n">
        <v>142404465819.2694</v>
      </c>
      <c r="P137" s="82" t="n">
        <v>142381257002.3519</v>
      </c>
      <c r="Q137" s="82" t="n">
        <v>141737948130.6935</v>
      </c>
      <c r="R137" s="82" t="n">
        <v>140172268752.3534</v>
      </c>
      <c r="S137" s="82" t="n">
        <v>137420734719.5672</v>
      </c>
      <c r="T137" s="82" t="n">
        <v>133761139410.4594</v>
      </c>
      <c r="U137" s="82" t="n">
        <v>129343765806.577</v>
      </c>
      <c r="V137" s="82" t="n">
        <v>124185738503.3675</v>
      </c>
      <c r="W137" s="82" t="n">
        <v>118441262880.2258</v>
      </c>
      <c r="X137" s="82" t="n">
        <v>112047527869.2318</v>
      </c>
      <c r="Y137" s="82" t="n">
        <v>105568376747.2457</v>
      </c>
      <c r="Z137" s="82" t="n">
        <v>99339367656.29881</v>
      </c>
      <c r="AA137" s="82" t="n">
        <v>93592595769.89191</v>
      </c>
      <c r="AB137" s="82" t="n">
        <v>87980354586.54222</v>
      </c>
      <c r="AC137" s="82" t="n">
        <v>82617670127.77724</v>
      </c>
      <c r="AD137" s="82" t="n">
        <v>77612159360.01752</v>
      </c>
      <c r="AE137" s="82" t="n">
        <v>72987134809.30234</v>
      </c>
      <c r="AF137" s="82" t="n">
        <v>68725840489.40929</v>
      </c>
      <c r="AG137" s="82" t="n">
        <v>64886955933.40267</v>
      </c>
      <c r="AH137" s="82" t="n">
        <v>61534733459.06468</v>
      </c>
      <c r="AI137" s="82" t="n">
        <v>58725023062.29245</v>
      </c>
      <c r="AJ137" s="82" t="n">
        <v>56462264283.57466</v>
      </c>
      <c r="AK137" s="82" t="n">
        <v>54723434771.74989</v>
      </c>
      <c r="AL137" s="82" t="n">
        <v>53473828056.88064</v>
      </c>
      <c r="AM137" s="82" t="n">
        <v>52588202846.27546</v>
      </c>
      <c r="AN137" s="82" t="n">
        <v>52038258579.60605</v>
      </c>
      <c r="AO137" s="82" t="n">
        <v>51780632039.14388</v>
      </c>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7542043204858.548</v>
      </c>
      <c r="K147" s="82" t="n">
        <v>7544648775237.721</v>
      </c>
      <c r="L147" s="82" t="n">
        <v>7536624960141.856</v>
      </c>
      <c r="M147" s="82" t="n">
        <v>7521945015702.975</v>
      </c>
      <c r="N147" s="82" t="n">
        <v>7499482674928.242</v>
      </c>
      <c r="O147" s="82" t="n">
        <v>7461724867649.94</v>
      </c>
      <c r="P147" s="82" t="n">
        <v>7417668881478.644</v>
      </c>
      <c r="Q147" s="82" t="n">
        <v>7363470675723.44</v>
      </c>
      <c r="R147" s="82" t="n">
        <v>7303431417385.201</v>
      </c>
      <c r="S147" s="82" t="n">
        <v>7237846221009.163</v>
      </c>
      <c r="T147" s="82" t="n">
        <v>7161306102974.687</v>
      </c>
      <c r="U147" s="82" t="n">
        <v>7080000603611.611</v>
      </c>
      <c r="V147" s="82" t="n">
        <v>6996784865569.186</v>
      </c>
      <c r="W147" s="82" t="n">
        <v>6917395332007.267</v>
      </c>
      <c r="X147" s="82" t="n">
        <v>6836958495926.364</v>
      </c>
      <c r="Y147" s="82" t="n">
        <v>6760844377855.126</v>
      </c>
      <c r="Z147" s="82" t="n">
        <v>6689281774801.394</v>
      </c>
      <c r="AA147" s="82" t="n">
        <v>6623083213423.895</v>
      </c>
      <c r="AB147" s="82" t="n">
        <v>6557303399971.513</v>
      </c>
      <c r="AC147" s="82" t="n">
        <v>6503537157430.381</v>
      </c>
      <c r="AD147" s="82" t="n">
        <v>6457709567416.167</v>
      </c>
      <c r="AE147" s="82" t="n">
        <v>6416334256262.751</v>
      </c>
      <c r="AF147" s="82" t="n">
        <v>6381540331504.07</v>
      </c>
      <c r="AG147" s="82" t="n">
        <v>6354838571423.725</v>
      </c>
      <c r="AH147" s="82" t="n">
        <v>6334087321592.587</v>
      </c>
      <c r="AI147" s="82" t="n">
        <v>6319028870248.955</v>
      </c>
      <c r="AJ147" s="82" t="n">
        <v>6313022213161.896</v>
      </c>
      <c r="AK147" s="82" t="n">
        <v>6310702632408.713</v>
      </c>
      <c r="AL147" s="82" t="n">
        <v>6314421658250.794</v>
      </c>
      <c r="AM147" s="82" t="n">
        <v>6321678603416.56</v>
      </c>
      <c r="AN147" s="82" t="n">
        <v>6333969082815.42</v>
      </c>
      <c r="AO147" s="82" t="n">
        <v>6350438608018.078</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123606430333.867</v>
      </c>
      <c r="K149" s="82" t="n">
        <v>126210202179.7355</v>
      </c>
      <c r="L149" s="82" t="n">
        <v>128488772444.8057</v>
      </c>
      <c r="M149" s="82" t="n">
        <v>130133225841.0938</v>
      </c>
      <c r="N149" s="82" t="n">
        <v>131537764736.3426</v>
      </c>
      <c r="O149" s="82" t="n">
        <v>132770397073.0811</v>
      </c>
      <c r="P149" s="82" t="n">
        <v>133815641741.8322</v>
      </c>
      <c r="Q149" s="82" t="n">
        <v>134625918767.617</v>
      </c>
      <c r="R149" s="82" t="n">
        <v>135254179876.8657</v>
      </c>
      <c r="S149" s="82" t="n">
        <v>135539988644.9446</v>
      </c>
      <c r="T149" s="82" t="n">
        <v>135498842444.2095</v>
      </c>
      <c r="U149" s="82" t="n">
        <v>135091129969.2556</v>
      </c>
      <c r="V149" s="82" t="n">
        <v>134390766012.1953</v>
      </c>
      <c r="W149" s="82" t="n">
        <v>133426315089.3026</v>
      </c>
      <c r="X149" s="82" t="n">
        <v>132124132409.3397</v>
      </c>
      <c r="Y149" s="82" t="n">
        <v>130628556458.9255</v>
      </c>
      <c r="Z149" s="82" t="n">
        <v>128962991323.811</v>
      </c>
      <c r="AA149" s="82" t="n">
        <v>127019690951.1183</v>
      </c>
      <c r="AB149" s="82" t="n">
        <v>124849583405.3094</v>
      </c>
      <c r="AC149" s="82" t="n">
        <v>122474030058.2032</v>
      </c>
      <c r="AD149" s="82" t="n">
        <v>119945997960.4421</v>
      </c>
      <c r="AE149" s="82" t="n">
        <v>117247613631.6222</v>
      </c>
      <c r="AF149" s="82" t="n">
        <v>114463967766.1188</v>
      </c>
      <c r="AG149" s="82" t="n">
        <v>111616893418.4237</v>
      </c>
      <c r="AH149" s="82" t="n">
        <v>108797764017.8592</v>
      </c>
      <c r="AI149" s="82" t="n">
        <v>105983626591.6485</v>
      </c>
      <c r="AJ149" s="82" t="n">
        <v>103230788622.6873</v>
      </c>
      <c r="AK149" s="82" t="n">
        <v>100529752297.7385</v>
      </c>
      <c r="AL149" s="82" t="n">
        <v>97896841466.42224</v>
      </c>
      <c r="AM149" s="82" t="n">
        <v>95378943383.06667</v>
      </c>
      <c r="AN149" s="82" t="n">
        <v>92948563613.43987</v>
      </c>
      <c r="AO149" s="82" t="n">
        <v>90619069367.56139</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3159230323513.798</v>
      </c>
      <c r="K160" s="82" t="n">
        <v>3174478978617.592</v>
      </c>
      <c r="L160" s="82" t="n">
        <v>3146021867149.575</v>
      </c>
      <c r="M160" s="82" t="n">
        <v>3039222518560.288</v>
      </c>
      <c r="N160" s="82" t="n">
        <v>2877012763092.908</v>
      </c>
      <c r="O160" s="82" t="n">
        <v>2706617573000.294</v>
      </c>
      <c r="P160" s="82" t="n">
        <v>2549777623583.274</v>
      </c>
      <c r="Q160" s="82" t="n">
        <v>2400891953944.794</v>
      </c>
      <c r="R160" s="82" t="n">
        <v>2262225577205.467</v>
      </c>
      <c r="S160" s="82" t="n">
        <v>2136552558743.954</v>
      </c>
      <c r="T160" s="82" t="n">
        <v>2025162025670.221</v>
      </c>
      <c r="U160" s="82" t="n">
        <v>1927864720062.598</v>
      </c>
      <c r="V160" s="82" t="n">
        <v>1846607291473.832</v>
      </c>
      <c r="W160" s="82" t="n">
        <v>1778083461806.82</v>
      </c>
      <c r="X160" s="82" t="n">
        <v>1718784604899.377</v>
      </c>
      <c r="Y160" s="82" t="n">
        <v>1666160289010.76</v>
      </c>
      <c r="Z160" s="82" t="n">
        <v>1617601280844.725</v>
      </c>
      <c r="AA160" s="82" t="n">
        <v>1571933343955.276</v>
      </c>
      <c r="AB160" s="82" t="n">
        <v>1529142581787.78</v>
      </c>
      <c r="AC160" s="82" t="n">
        <v>1491203132410.756</v>
      </c>
      <c r="AD160" s="82" t="n">
        <v>1456204385329.477</v>
      </c>
      <c r="AE160" s="82" t="n">
        <v>1422681626373.931</v>
      </c>
      <c r="AF160" s="82" t="n">
        <v>1393045574591.328</v>
      </c>
      <c r="AG160" s="82" t="n">
        <v>1367213140739.942</v>
      </c>
      <c r="AH160" s="82" t="n">
        <v>1345553487090.432</v>
      </c>
      <c r="AI160" s="82" t="n">
        <v>1327047621024.147</v>
      </c>
      <c r="AJ160" s="82" t="n">
        <v>1311671732818.381</v>
      </c>
      <c r="AK160" s="82" t="n">
        <v>1299477758417.686</v>
      </c>
      <c r="AL160" s="82" t="n">
        <v>1289614277298.201</v>
      </c>
      <c r="AM160" s="82" t="n">
        <v>1282585662366.914</v>
      </c>
      <c r="AN160" s="82" t="n">
        <v>1278597050225.089</v>
      </c>
      <c r="AO160" s="82" t="n">
        <v>1277345203316.149</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4939215520103.48</v>
      </c>
      <c r="K173" s="82" t="n">
        <v>5068116587476.176</v>
      </c>
      <c r="L173" s="82" t="n">
        <v>5195360067468.776</v>
      </c>
      <c r="M173" s="82" t="n">
        <v>5316333186403.511</v>
      </c>
      <c r="N173" s="82" t="n">
        <v>5425688591917.534</v>
      </c>
      <c r="O173" s="82" t="n">
        <v>5511391161909.153</v>
      </c>
      <c r="P173" s="82" t="n">
        <v>5568680445320.151</v>
      </c>
      <c r="Q173" s="82" t="n">
        <v>5593976018082.696</v>
      </c>
      <c r="R173" s="82" t="n">
        <v>5595327979253.15</v>
      </c>
      <c r="S173" s="82" t="n">
        <v>5579235899037.677</v>
      </c>
      <c r="T173" s="82" t="n">
        <v>5554564059007.368</v>
      </c>
      <c r="U173" s="82" t="n">
        <v>5528885347251.003</v>
      </c>
      <c r="V173" s="82" t="n">
        <v>5510132340793.386</v>
      </c>
      <c r="W173" s="82" t="n">
        <v>5497403162870.634</v>
      </c>
      <c r="X173" s="82" t="n">
        <v>5492590484847.797</v>
      </c>
      <c r="Y173" s="82" t="n">
        <v>5495573300592.239</v>
      </c>
      <c r="Z173" s="82" t="n">
        <v>5503070795411.435</v>
      </c>
      <c r="AA173" s="82" t="n">
        <v>5515214373187.312</v>
      </c>
      <c r="AB173" s="82" t="n">
        <v>5529756905460.862</v>
      </c>
      <c r="AC173" s="82" t="n">
        <v>5547080302872.239</v>
      </c>
      <c r="AD173" s="82" t="n">
        <v>5564511224531.937</v>
      </c>
      <c r="AE173" s="82" t="n">
        <v>5581269763676.663</v>
      </c>
      <c r="AF173" s="82" t="n">
        <v>5599115623613.588</v>
      </c>
      <c r="AG173" s="82" t="n">
        <v>5619042888503.613</v>
      </c>
      <c r="AH173" s="82" t="n">
        <v>5637401846377.872</v>
      </c>
      <c r="AI173" s="82" t="n">
        <v>5658669533458.394</v>
      </c>
      <c r="AJ173" s="82" t="n">
        <v>5682483423244.877</v>
      </c>
      <c r="AK173" s="82" t="n">
        <v>5705673413665.93</v>
      </c>
      <c r="AL173" s="82" t="n">
        <v>5731751371106.792</v>
      </c>
      <c r="AM173" s="82" t="n">
        <v>5756802140469.437</v>
      </c>
      <c r="AN173" s="82" t="n">
        <v>5781164060057.538</v>
      </c>
      <c r="AO173" s="82" t="n">
        <v>5806059571276.358</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9642966007364.975</v>
      </c>
      <c r="K175" s="82" t="n">
        <v>9894047135282.488</v>
      </c>
      <c r="L175" s="82" t="n">
        <v>10136036553985.53</v>
      </c>
      <c r="M175" s="82" t="n">
        <v>10337756380141.39</v>
      </c>
      <c r="N175" s="82" t="n">
        <v>10527337321467.15</v>
      </c>
      <c r="O175" s="82" t="n">
        <v>10715671212030.13</v>
      </c>
      <c r="P175" s="82" t="n">
        <v>10912077972868.89</v>
      </c>
      <c r="Q175" s="82" t="n">
        <v>11108143239275.24</v>
      </c>
      <c r="R175" s="82" t="n">
        <v>11324942192206.49</v>
      </c>
      <c r="S175" s="82" t="n">
        <v>11555065811128.68</v>
      </c>
      <c r="T175" s="82" t="n">
        <v>11791211800130.86</v>
      </c>
      <c r="U175" s="82" t="n">
        <v>12037539872607.54</v>
      </c>
      <c r="V175" s="82" t="n">
        <v>12282968349655.36</v>
      </c>
      <c r="W175" s="82" t="n">
        <v>12526689347434.84</v>
      </c>
      <c r="X175" s="82" t="n">
        <v>12770154038226.63</v>
      </c>
      <c r="Y175" s="82" t="n">
        <v>13013494656300.04</v>
      </c>
      <c r="Z175" s="82" t="n">
        <v>13259018752902.64</v>
      </c>
      <c r="AA175" s="82" t="n">
        <v>13505480959110.15</v>
      </c>
      <c r="AB175" s="82" t="n">
        <v>13744737789616.59</v>
      </c>
      <c r="AC175" s="82" t="n">
        <v>13989256821041.18</v>
      </c>
      <c r="AD175" s="82" t="n">
        <v>14229025709289.6</v>
      </c>
      <c r="AE175" s="82" t="n">
        <v>14470160814317.52</v>
      </c>
      <c r="AF175" s="82" t="n">
        <v>14714302486482.54</v>
      </c>
      <c r="AG175" s="82" t="n">
        <v>14961355435452.54</v>
      </c>
      <c r="AH175" s="82" t="n">
        <v>15215017283966.61</v>
      </c>
      <c r="AI175" s="82" t="n">
        <v>15473407632755.64</v>
      </c>
      <c r="AJ175" s="82" t="n">
        <v>15734640514537.07</v>
      </c>
      <c r="AK175" s="82" t="n">
        <v>16000970403010.49</v>
      </c>
      <c r="AL175" s="82" t="n">
        <v>16268461843820.72</v>
      </c>
      <c r="AM175" s="82" t="n">
        <v>16539309977278.68</v>
      </c>
      <c r="AN175" s="82" t="n">
        <v>16811774557707.13</v>
      </c>
      <c r="AO175" s="82" t="n">
        <v>17090590500476.45</v>
      </c>
    </row>
    <row r="176" ht="15.75" customHeight="1" s="85">
      <c r="A176" s="20" t="n"/>
      <c r="B176" s="20" t="n"/>
      <c r="C176" s="20" t="n"/>
      <c r="D176" s="20" t="n"/>
      <c r="E176" s="20" t="n"/>
      <c r="F176" s="20" t="n"/>
      <c r="G176" s="20" t="n"/>
      <c r="H176" s="24" t="inlineStr">
        <is>
          <t>CKI000:ja_WaterHeating</t>
        </is>
      </c>
      <c r="I176" s="81" t="inlineStr">
        <is>
          <t>petroleum diesel (BTU)</t>
        </is>
      </c>
      <c r="J176" s="82" t="n"/>
      <c r="K176" s="82" t="n"/>
      <c r="L176" s="82" t="n"/>
      <c r="M176" s="82" t="n"/>
      <c r="N176" s="82" t="n"/>
      <c r="O176" s="82" t="n"/>
      <c r="P176" s="82" t="n"/>
      <c r="Q176" s="82" t="n"/>
      <c r="R176" s="82" t="n"/>
      <c r="S176" s="82" t="n"/>
      <c r="T176" s="82" t="n"/>
      <c r="U176" s="82" t="n"/>
      <c r="V176" s="82" t="n"/>
      <c r="W176" s="82" t="n"/>
      <c r="X176" s="82" t="n"/>
      <c r="Y176" s="82" t="n"/>
      <c r="Z176" s="82" t="n"/>
      <c r="AA176" s="82" t="n"/>
      <c r="AB176" s="82" t="n"/>
      <c r="AC176" s="82" t="n"/>
      <c r="AD176" s="82" t="n"/>
      <c r="AE176" s="82" t="n"/>
      <c r="AF176" s="82" t="n"/>
      <c r="AG176" s="82" t="n"/>
      <c r="AH176" s="82" t="n"/>
      <c r="AI176" s="82" t="n"/>
      <c r="AJ176" s="82" t="n"/>
      <c r="AK176" s="82" t="n"/>
      <c r="AL176" s="82" t="n"/>
      <c r="AM176" s="82" t="n"/>
      <c r="AN176" s="82" t="n"/>
      <c r="AO176" s="82" t="n"/>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20138298804775.73</v>
      </c>
      <c r="K186" s="82" t="n">
        <v>20264778128150.24</v>
      </c>
      <c r="L186" s="82" t="n">
        <v>20440862968154.22</v>
      </c>
      <c r="M186" s="82" t="n">
        <v>20697359721407.05</v>
      </c>
      <c r="N186" s="82" t="n">
        <v>21025682636042.08</v>
      </c>
      <c r="O186" s="82" t="n">
        <v>21424300477374.04</v>
      </c>
      <c r="P186" s="82" t="n">
        <v>21843780269254.91</v>
      </c>
      <c r="Q186" s="82" t="n">
        <v>22305247776179.82</v>
      </c>
      <c r="R186" s="82" t="n">
        <v>22795449770797.83</v>
      </c>
      <c r="S186" s="82" t="n">
        <v>23304374510308.89</v>
      </c>
      <c r="T186" s="82" t="n">
        <v>23837707270342.61</v>
      </c>
      <c r="U186" s="82" t="n">
        <v>24383869737088.96</v>
      </c>
      <c r="V186" s="82" t="n">
        <v>24934846920634.45</v>
      </c>
      <c r="W186" s="82" t="n">
        <v>25502338870383.68</v>
      </c>
      <c r="X186" s="82" t="n">
        <v>26077839657621.6</v>
      </c>
      <c r="Y186" s="82" t="n">
        <v>26666971836382.18</v>
      </c>
      <c r="Z186" s="82" t="n">
        <v>27269483339034.89</v>
      </c>
      <c r="AA186" s="82" t="n">
        <v>27875484323718.93</v>
      </c>
      <c r="AB186" s="82" t="n">
        <v>28506725090277.45</v>
      </c>
      <c r="AC186" s="82" t="n">
        <v>29135145999119.95</v>
      </c>
      <c r="AD186" s="82" t="n">
        <v>29779126333920.64</v>
      </c>
      <c r="AE186" s="82" t="n">
        <v>30439932003080.33</v>
      </c>
      <c r="AF186" s="82" t="n">
        <v>31116199436757.89</v>
      </c>
      <c r="AG186" s="82" t="n">
        <v>31800538418801.65</v>
      </c>
      <c r="AH186" s="82" t="n">
        <v>32502685865636.59</v>
      </c>
      <c r="AI186" s="82" t="n">
        <v>33211823138835.9</v>
      </c>
      <c r="AJ186" s="82" t="n">
        <v>33921550432714.93</v>
      </c>
      <c r="AK186" s="82" t="n">
        <v>34655110530206.26</v>
      </c>
      <c r="AL186" s="82" t="n">
        <v>35382849740470.46</v>
      </c>
      <c r="AM186" s="82" t="n">
        <v>36131769478304.76</v>
      </c>
      <c r="AN186" s="82" t="n">
        <v>36894490196300.55</v>
      </c>
      <c r="AO186" s="82" t="n">
        <v>37675448638126.66</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9110036196701.811</v>
      </c>
      <c r="K188" s="82" t="n">
        <v>8717026938501.351</v>
      </c>
      <c r="L188" s="82" t="n">
        <v>8437746808062.476</v>
      </c>
      <c r="M188" s="82" t="n">
        <v>8357967385622.783</v>
      </c>
      <c r="N188" s="82" t="n">
        <v>8315515064065.693</v>
      </c>
      <c r="O188" s="82" t="n">
        <v>8269648825203.027</v>
      </c>
      <c r="P188" s="82" t="n">
        <v>8216673478473.035</v>
      </c>
      <c r="Q188" s="82" t="n">
        <v>8163736831921.797</v>
      </c>
      <c r="R188" s="82" t="n">
        <v>8072841481708.137</v>
      </c>
      <c r="S188" s="82" t="n">
        <v>7989439074478.635</v>
      </c>
      <c r="T188" s="82" t="n">
        <v>7918619436427.104</v>
      </c>
      <c r="U188" s="82" t="n">
        <v>7866754237107.59</v>
      </c>
      <c r="V188" s="82" t="n">
        <v>7820234178689.361</v>
      </c>
      <c r="W188" s="82" t="n">
        <v>7780318670291.207</v>
      </c>
      <c r="X188" s="82" t="n">
        <v>7747461061154.734</v>
      </c>
      <c r="Y188" s="82" t="n">
        <v>7706488280988.947</v>
      </c>
      <c r="Z188" s="82" t="n">
        <v>7643237630566.738</v>
      </c>
      <c r="AA188" s="82" t="n">
        <v>7583139783286.002</v>
      </c>
      <c r="AB188" s="82" t="n">
        <v>7529528409103.391</v>
      </c>
      <c r="AC188" s="82" t="n">
        <v>7484682415973.939</v>
      </c>
      <c r="AD188" s="82" t="n">
        <v>7441605008119.316</v>
      </c>
      <c r="AE188" s="82" t="n">
        <v>7408920695070.04</v>
      </c>
      <c r="AF188" s="82" t="n">
        <v>7375423088949.286</v>
      </c>
      <c r="AG188" s="82" t="n">
        <v>7333339319316.71</v>
      </c>
      <c r="AH188" s="82" t="n">
        <v>7282237987106.944</v>
      </c>
      <c r="AI188" s="82" t="n">
        <v>7227449341586.824</v>
      </c>
      <c r="AJ188" s="82" t="n">
        <v>7171272901570.715</v>
      </c>
      <c r="AK188" s="82" t="n">
        <v>7117273106028.387</v>
      </c>
      <c r="AL188" s="82" t="n">
        <v>7068003582901.119</v>
      </c>
      <c r="AM188" s="82" t="n">
        <v>7015243195961.356</v>
      </c>
      <c r="AN188" s="82" t="n">
        <v>6967634060888.272</v>
      </c>
      <c r="AO188" s="82" t="n">
        <v>6918917793776.903</v>
      </c>
    </row>
    <row r="189" ht="15.75" customHeight="1" s="85">
      <c r="A189" s="20" t="n"/>
      <c r="B189" s="20" t="n"/>
      <c r="C189" s="20" t="n"/>
      <c r="D189" s="20" t="n"/>
      <c r="E189" s="20" t="n"/>
      <c r="F189" s="20" t="n"/>
      <c r="G189" s="20" t="n"/>
      <c r="H189" s="24" t="inlineStr">
        <is>
          <t>CKI000:ja_OtherUses</t>
        </is>
      </c>
      <c r="I189" s="81" t="inlineStr">
        <is>
          <t>petroleum diesel (BTU)</t>
        </is>
      </c>
      <c r="J189" s="82" t="n">
        <v>5783106928347.544</v>
      </c>
      <c r="K189" s="82" t="n">
        <v>5744571016454.772</v>
      </c>
      <c r="L189" s="82" t="n">
        <v>5739597039491.821</v>
      </c>
      <c r="M189" s="82" t="n">
        <v>5745783698909.312</v>
      </c>
      <c r="N189" s="82" t="n">
        <v>5743954817773.048</v>
      </c>
      <c r="O189" s="82" t="n">
        <v>5737149679891.048</v>
      </c>
      <c r="P189" s="82" t="n">
        <v>5718893272832.502</v>
      </c>
      <c r="Q189" s="82" t="n">
        <v>5701909084043.909</v>
      </c>
      <c r="R189" s="82" t="n">
        <v>5691976169550.459</v>
      </c>
      <c r="S189" s="82" t="n">
        <v>5694662439385.228</v>
      </c>
      <c r="T189" s="82" t="n">
        <v>5696305816405.658</v>
      </c>
      <c r="U189" s="82" t="n">
        <v>5688900985693.572</v>
      </c>
      <c r="V189" s="82" t="n">
        <v>5678257387657.437</v>
      </c>
      <c r="W189" s="82" t="n">
        <v>5666329820402.572</v>
      </c>
      <c r="X189" s="82" t="n">
        <v>5669421245935.796</v>
      </c>
      <c r="Y189" s="82" t="n">
        <v>5672527461302.907</v>
      </c>
      <c r="Z189" s="82" t="n">
        <v>5677819099513.728</v>
      </c>
      <c r="AA189" s="82" t="n">
        <v>5672458124693.529</v>
      </c>
      <c r="AB189" s="82" t="n">
        <v>5675349386082.264</v>
      </c>
      <c r="AC189" s="82" t="n">
        <v>5682563896893.964</v>
      </c>
      <c r="AD189" s="82" t="n">
        <v>5686969128287.138</v>
      </c>
      <c r="AE189" s="82" t="n">
        <v>5691628795608.143</v>
      </c>
      <c r="AF189" s="82" t="n">
        <v>5700509663661.492</v>
      </c>
      <c r="AG189" s="82" t="n">
        <v>5714466423113.321</v>
      </c>
      <c r="AH189" s="82" t="n">
        <v>5729531171427.596</v>
      </c>
      <c r="AI189" s="82" t="n">
        <v>5743348968259.615</v>
      </c>
      <c r="AJ189" s="82" t="n">
        <v>5754138637560.645</v>
      </c>
      <c r="AK189" s="82" t="n">
        <v>5760613624722.393</v>
      </c>
      <c r="AL189" s="82" t="n">
        <v>5762882277968.484</v>
      </c>
      <c r="AM189" s="82" t="n">
        <v>5767463389501.205</v>
      </c>
      <c r="AN189" s="82" t="n">
        <v>5772722503917.253</v>
      </c>
      <c r="AO189" s="82" t="n">
        <v>5774749636073.406</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2020-10-26T12:08:01Z</dcterms:modified>
</cp:coreProperties>
</file>