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el_old\InputData\plcy-schd\FoPITY\"/>
    </mc:Choice>
  </mc:AlternateContent>
  <xr:revisionPtr revIDLastSave="0" documentId="13_ncr:1_{32F5E399-EE07-44B9-AFF5-BAED4E80FF26}" xr6:coauthVersionLast="45" xr6:coauthVersionMax="45" xr10:uidLastSave="{00000000-0000-0000-0000-000000000000}"/>
  <bookViews>
    <workbookView xWindow="450" yWindow="765" windowWidth="27675" windowHeight="1663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<sst xmlns="http://schemas.openxmlformats.org/spreadsheetml/2006/main" count="262" uniqueCount="196">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</sst>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S60" sqref="S60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2034</v>
      </c>
      <c r="E66" s="14">
        <v>2035</v>
      </c>
      <c r="F66" s="14">
        <v>2050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0</v>
      </c>
      <c r="F67">
        <v>0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2050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1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7.1429000000000006E-2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0.14285700000000001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0.214286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0.28571400000000002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0.35714299999999999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0.42857099999999998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0.5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0.57142899999999996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0.64285700000000001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0.71428599999999998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0.78571400000000002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0.85714299999999999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0.92857100000000004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1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1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2034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2035</v>
      </c>
      <c r="I34" s="12">
        <f>IF(ISBLANK('Set Schedules Here'!E67),"",ROUND('Set Schedules Here'!E67,rounding_decimal_places))</f>
        <v>0</v>
      </c>
      <c r="J34" s="12">
        <f>IF(ISBLANK('Set Schedules Here'!F66),"",ROUND('Set Schedules Here'!F66,rounding_decimal_places))</f>
        <v>2050</v>
      </c>
      <c r="K34" s="12">
        <f>IF(ISBLANK('Set Schedules Here'!F67),"",ROUND('Set Schedules Here'!F67,rounding_decimal_places))</f>
        <v>0</v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2050</v>
      </c>
      <c r="K49" s="12">
        <f>IF(ISBLANK('Set Schedules Here'!F97),"",ROUND('Set Schedules Here'!F97,rounding_decimal_places))</f>
        <v>1</v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2020-10-27T22:19:03Z</dcterms:modified>
</cp:coreProperties>
</file>