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594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14" fontId="3" fillId="0" borderId="0" pivotButton="0" quotePrefix="0" xfId="0"/>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0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10"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10"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2"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2080000000</v>
      </c>
      <c r="E4" s="30" t="n">
        <v>1982965563.703491</v>
      </c>
      <c r="F4" s="30" t="n">
        <v>2011870035.220967</v>
      </c>
      <c r="G4" s="30" t="n">
        <v>2088059723.159894</v>
      </c>
      <c r="H4" s="30" t="n">
        <v>2145915894.949823</v>
      </c>
      <c r="I4" s="30" t="n">
        <v>2225517653.292214</v>
      </c>
      <c r="J4" s="30" t="n">
        <v>2263784781.60471</v>
      </c>
      <c r="K4" s="30" t="n">
        <v>2272139122.23613</v>
      </c>
      <c r="L4" s="30" t="n">
        <v>2282877804.787073</v>
      </c>
      <c r="M4" s="30" t="n">
        <v>2304240708.219628</v>
      </c>
      <c r="N4" s="30" t="n">
        <v>2324907786.498962</v>
      </c>
      <c r="O4" s="30" t="n">
        <v>2340447644.851964</v>
      </c>
      <c r="P4" s="30" t="n">
        <v>2350522816.660986</v>
      </c>
      <c r="Q4" s="30" t="n">
        <v>2360984696.09535</v>
      </c>
      <c r="R4" s="30" t="n">
        <v>2369753797.522363</v>
      </c>
      <c r="S4" s="30" t="n">
        <v>2369842750.929294</v>
      </c>
      <c r="T4" s="30" t="n">
        <v>2379716993.386</v>
      </c>
      <c r="U4" s="30" t="n">
        <v>2392539955.465819</v>
      </c>
      <c r="V4" s="30" t="n">
        <v>2411332501.970212</v>
      </c>
      <c r="W4" s="30" t="n">
        <v>2429534215.566157</v>
      </c>
      <c r="X4" s="30" t="n">
        <v>2449839621.011322</v>
      </c>
      <c r="Y4" s="30" t="n">
        <v>2461793349.100722</v>
      </c>
      <c r="Z4" s="30" t="n">
        <v>2484880457.193378</v>
      </c>
      <c r="AA4" s="30" t="n">
        <v>2511449591.063413</v>
      </c>
      <c r="AB4" s="30" t="n">
        <v>2533925980.456052</v>
      </c>
      <c r="AC4" s="30" t="n">
        <v>2549400440.595708</v>
      </c>
      <c r="AD4" s="30" t="n">
        <v>2565681754.891514</v>
      </c>
      <c r="AE4" s="30" t="n">
        <v>2581727576.435371</v>
      </c>
      <c r="AF4" s="30" t="n">
        <v>2601769731.877853</v>
      </c>
      <c r="AG4" s="30" t="n">
        <v>2618129819.949192</v>
      </c>
      <c r="AH4" s="30" t="n">
        <v>2638628697.574834</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1187072406216.17</v>
      </c>
      <c r="E9" s="30" t="n">
        <v>1229046099321.244</v>
      </c>
      <c r="F9" s="30" t="n">
        <v>1081307387518.966</v>
      </c>
      <c r="G9" s="30" t="n">
        <v>1081196685238.995</v>
      </c>
      <c r="H9" s="30" t="n">
        <v>1059302355219.008</v>
      </c>
      <c r="I9" s="30" t="n">
        <v>920700528174.9437</v>
      </c>
      <c r="J9" s="30" t="n">
        <v>926665694262.0299</v>
      </c>
      <c r="K9" s="30" t="n">
        <v>929645974111.1084</v>
      </c>
      <c r="L9" s="30" t="n">
        <v>932864217060.502</v>
      </c>
      <c r="M9" s="30" t="n">
        <v>930473699251.3796</v>
      </c>
      <c r="N9" s="30" t="n">
        <v>932131089738.9177</v>
      </c>
      <c r="O9" s="30" t="n">
        <v>938240966031.177</v>
      </c>
      <c r="P9" s="30" t="n">
        <v>935743007975.547</v>
      </c>
      <c r="Q9" s="30" t="n">
        <v>940292150957.0997</v>
      </c>
      <c r="R9" s="30" t="n">
        <v>941639108967.9933</v>
      </c>
      <c r="S9" s="30" t="n">
        <v>945095161609.6221</v>
      </c>
      <c r="T9" s="30" t="n">
        <v>948210885766.6882</v>
      </c>
      <c r="U9" s="30" t="n">
        <v>950102718428.3931</v>
      </c>
      <c r="V9" s="30" t="n">
        <v>953351514089.4684</v>
      </c>
      <c r="W9" s="30" t="n">
        <v>954508314603.7667</v>
      </c>
      <c r="X9" s="30" t="n">
        <v>958312710162.7155</v>
      </c>
      <c r="Y9" s="30" t="n">
        <v>963467692928.7594</v>
      </c>
      <c r="Z9" s="30" t="n">
        <v>966171664647.4354</v>
      </c>
      <c r="AA9" s="30" t="n">
        <v>974501724853.1801</v>
      </c>
      <c r="AB9" s="30" t="n">
        <v>981311901765.1698</v>
      </c>
      <c r="AC9" s="30" t="n">
        <v>983186441894.8877</v>
      </c>
      <c r="AD9" s="30" t="n">
        <v>975406884910.2433</v>
      </c>
      <c r="AE9" s="30" t="n">
        <v>976171182654.6802</v>
      </c>
      <c r="AF9" s="30" t="n">
        <v>974127564637.2596</v>
      </c>
      <c r="AG9" s="30" t="n">
        <v>976558759081.7012</v>
      </c>
      <c r="AH9" s="30" t="n">
        <v>953164892827.3732</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1127431000000</v>
      </c>
      <c r="E18" s="30" t="n">
        <v>1098335886079.301</v>
      </c>
      <c r="F18" s="30" t="n">
        <v>1142218438409.004</v>
      </c>
      <c r="G18" s="30" t="n">
        <v>1209688679776.318</v>
      </c>
      <c r="H18" s="30" t="n">
        <v>1249351566981.654</v>
      </c>
      <c r="I18" s="30" t="n">
        <v>1295814551238.107</v>
      </c>
      <c r="J18" s="30" t="n">
        <v>1321695957543.938</v>
      </c>
      <c r="K18" s="30" t="n">
        <v>1331289231632.515</v>
      </c>
      <c r="L18" s="30" t="n">
        <v>1343169421191.812</v>
      </c>
      <c r="M18" s="30" t="n">
        <v>1344170655230.825</v>
      </c>
      <c r="N18" s="30" t="n">
        <v>1349666129733.584</v>
      </c>
      <c r="O18" s="30" t="n">
        <v>1352610363357.2</v>
      </c>
      <c r="P18" s="30" t="n">
        <v>1349841748366.271</v>
      </c>
      <c r="Q18" s="30" t="n">
        <v>1359491609631.274</v>
      </c>
      <c r="R18" s="30" t="n">
        <v>1361735824928.798</v>
      </c>
      <c r="S18" s="30" t="n">
        <v>1349670711499.956</v>
      </c>
      <c r="T18" s="30" t="n">
        <v>1329646030719.687</v>
      </c>
      <c r="U18" s="30" t="n">
        <v>1318202762180.387</v>
      </c>
      <c r="V18" s="30" t="n">
        <v>1307595406213.074</v>
      </c>
      <c r="W18" s="30" t="n">
        <v>1300904610269.013</v>
      </c>
      <c r="X18" s="30" t="n">
        <v>1289783293478.07</v>
      </c>
      <c r="Y18" s="30" t="n">
        <v>1284235057809.977</v>
      </c>
      <c r="Z18" s="30" t="n">
        <v>1287031305103.252</v>
      </c>
      <c r="AA18" s="30" t="n">
        <v>1303220102736.178</v>
      </c>
      <c r="AB18" s="30" t="n">
        <v>1307200240672.177</v>
      </c>
      <c r="AC18" s="30" t="n">
        <v>1293953314927.625</v>
      </c>
      <c r="AD18" s="30" t="n">
        <v>1296961976688.676</v>
      </c>
      <c r="AE18" s="30" t="n">
        <v>1301596173582.935</v>
      </c>
      <c r="AF18" s="30" t="n">
        <v>1294565051590.325</v>
      </c>
      <c r="AG18" s="30" t="n">
        <v>1287259779370.682</v>
      </c>
      <c r="AH18" s="30" t="n">
        <v>1258359083495.205</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818534029871.9434</v>
      </c>
      <c r="E21" s="30" t="n">
        <v>952406524393.9644</v>
      </c>
      <c r="F21" s="30" t="n">
        <v>1255627810041.842</v>
      </c>
      <c r="G21" s="30" t="n">
        <v>1455127488233.402</v>
      </c>
      <c r="H21" s="30" t="n">
        <v>1755136509666.751</v>
      </c>
      <c r="I21" s="30" t="n">
        <v>2156183119650.5</v>
      </c>
      <c r="J21" s="30" t="n">
        <v>2219096337995.524</v>
      </c>
      <c r="K21" s="30" t="n">
        <v>2311590748696.129</v>
      </c>
      <c r="L21" s="30" t="n">
        <v>2364463129675.689</v>
      </c>
      <c r="M21" s="30" t="n">
        <v>2457605074513.104</v>
      </c>
      <c r="N21" s="30" t="n">
        <v>2575481110205.262</v>
      </c>
      <c r="O21" s="30" t="n">
        <v>2641515968516.297</v>
      </c>
      <c r="P21" s="30" t="n">
        <v>2709137054231.976</v>
      </c>
      <c r="Q21" s="30" t="n">
        <v>2766391346567.058</v>
      </c>
      <c r="R21" s="30" t="n">
        <v>2851187080661.8</v>
      </c>
      <c r="S21" s="30" t="n">
        <v>2966783916707.609</v>
      </c>
      <c r="T21" s="30" t="n">
        <v>3029602271231.814</v>
      </c>
      <c r="U21" s="30" t="n">
        <v>3081263917481.957</v>
      </c>
      <c r="V21" s="30" t="n">
        <v>3130774697394.751</v>
      </c>
      <c r="W21" s="30" t="n">
        <v>3160556136482.921</v>
      </c>
      <c r="X21" s="30" t="n">
        <v>3190040995123.405</v>
      </c>
      <c r="Y21" s="30" t="n">
        <v>3245804585996.684</v>
      </c>
      <c r="Z21" s="30" t="n">
        <v>3287386418460.876</v>
      </c>
      <c r="AA21" s="30" t="n">
        <v>3325270961379.421</v>
      </c>
      <c r="AB21" s="30" t="n">
        <v>3372836337199.796</v>
      </c>
      <c r="AC21" s="30" t="n">
        <v>3463307940254.508</v>
      </c>
      <c r="AD21" s="30" t="n">
        <v>3578717568803.546</v>
      </c>
      <c r="AE21" s="30" t="n">
        <v>3702208649272.345</v>
      </c>
      <c r="AF21" s="30" t="n">
        <v>3789300001096.223</v>
      </c>
      <c r="AG21" s="30" t="n">
        <v>3877778488288.341</v>
      </c>
      <c r="AH21" s="30" t="n">
        <v>4041556762382.158</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33459300000000</v>
      </c>
      <c r="E3" s="30" t="n">
        <v>39552974048093.98</v>
      </c>
      <c r="F3" s="30" t="n">
        <v>41516814670628.09</v>
      </c>
      <c r="G3" s="30" t="n">
        <v>36576380820986.39</v>
      </c>
      <c r="H3" s="30" t="n">
        <v>32923096562483.72</v>
      </c>
      <c r="I3" s="30" t="n">
        <v>29093980373872.95</v>
      </c>
      <c r="J3" s="30" t="n">
        <v>29673978921079.72</v>
      </c>
      <c r="K3" s="30" t="n">
        <v>28685022503274.49</v>
      </c>
      <c r="L3" s="30" t="n">
        <v>28784901710847.28</v>
      </c>
      <c r="M3" s="30" t="n">
        <v>28737149256580.02</v>
      </c>
      <c r="N3" s="30" t="n">
        <v>28343961199365.52</v>
      </c>
      <c r="O3" s="30" t="n">
        <v>27862568659500.83</v>
      </c>
      <c r="P3" s="30" t="n">
        <v>27380286368597.71</v>
      </c>
      <c r="Q3" s="30" t="n">
        <v>27279297764332.66</v>
      </c>
      <c r="R3" s="30" t="n">
        <v>27202421785489.69</v>
      </c>
      <c r="S3" s="30" t="n">
        <v>26662529045550.49</v>
      </c>
      <c r="T3" s="30" t="n">
        <v>26608995070937.32</v>
      </c>
      <c r="U3" s="30" t="n">
        <v>26282672362681.6</v>
      </c>
      <c r="V3" s="30" t="n">
        <v>25640201379592.8</v>
      </c>
      <c r="W3" s="30" t="n">
        <v>25448688983485.34</v>
      </c>
      <c r="X3" s="30" t="n">
        <v>25359345321681.34</v>
      </c>
      <c r="Y3" s="30" t="n">
        <v>25233804800686.54</v>
      </c>
      <c r="Z3" s="30" t="n">
        <v>25305681048798.95</v>
      </c>
      <c r="AA3" s="30" t="n">
        <v>25114566993114.55</v>
      </c>
      <c r="AB3" s="30" t="n">
        <v>24968219699928.3</v>
      </c>
      <c r="AC3" s="30" t="n">
        <v>24521527450562.17</v>
      </c>
      <c r="AD3" s="30" t="n">
        <v>24425024829566.16</v>
      </c>
      <c r="AE3" s="30" t="n">
        <v>24389900138990.69</v>
      </c>
      <c r="AF3" s="30" t="n">
        <v>24520902018869.89</v>
      </c>
      <c r="AG3" s="30" t="n">
        <v>24606280890481.74</v>
      </c>
      <c r="AH3" s="30" t="n">
        <v>24578601815290.57</v>
      </c>
    </row>
    <row r="4">
      <c r="A4" s="1" t="inlineStr">
        <is>
          <t>natural gas</t>
        </is>
      </c>
      <c r="B4" s="2" t="n"/>
      <c r="C4" s="30" t="n"/>
      <c r="D4" s="30" t="n">
        <v>315470920000000</v>
      </c>
      <c r="E4" s="30" t="n">
        <v>293860419227237.6</v>
      </c>
      <c r="F4" s="30" t="n">
        <v>295061014792015.4</v>
      </c>
      <c r="G4" s="30" t="n">
        <v>303013000748650.6</v>
      </c>
      <c r="H4" s="30" t="n">
        <v>305239840523875.3</v>
      </c>
      <c r="I4" s="30" t="n">
        <v>312003288931600.4</v>
      </c>
      <c r="J4" s="30" t="n">
        <v>314888014869640.4</v>
      </c>
      <c r="K4" s="30" t="n">
        <v>314967824493587.1</v>
      </c>
      <c r="L4" s="30" t="n">
        <v>313445096294943.4</v>
      </c>
      <c r="M4" s="30" t="n">
        <v>313523999750635.8</v>
      </c>
      <c r="N4" s="30" t="n">
        <v>311656534659238.2</v>
      </c>
      <c r="O4" s="30" t="n">
        <v>312867817936162.2</v>
      </c>
      <c r="P4" s="30" t="n">
        <v>313298604921476.7</v>
      </c>
      <c r="Q4" s="30" t="n">
        <v>313721472896964.7</v>
      </c>
      <c r="R4" s="30" t="n">
        <v>314912928264178.8</v>
      </c>
      <c r="S4" s="30" t="n">
        <v>314827620532492.5</v>
      </c>
      <c r="T4" s="30" t="n">
        <v>316249989251401.2</v>
      </c>
      <c r="U4" s="30" t="n">
        <v>318653349344253.2</v>
      </c>
      <c r="V4" s="30" t="n">
        <v>321988007613198.3</v>
      </c>
      <c r="W4" s="30" t="n">
        <v>325110181603922.2</v>
      </c>
      <c r="X4" s="30" t="n">
        <v>328242875347808.1</v>
      </c>
      <c r="Y4" s="30" t="n">
        <v>330261426081330.3</v>
      </c>
      <c r="Z4" s="30" t="n">
        <v>333697007100857.3</v>
      </c>
      <c r="AA4" s="30" t="n">
        <v>337662958112259.5</v>
      </c>
      <c r="AB4" s="30" t="n">
        <v>340625589901455.1</v>
      </c>
      <c r="AC4" s="30" t="n">
        <v>343302853278943.2</v>
      </c>
      <c r="AD4" s="30" t="n">
        <v>345511054520842.7</v>
      </c>
      <c r="AE4" s="30" t="n">
        <v>347785589443618.4</v>
      </c>
      <c r="AF4" s="30" t="n">
        <v>350493531556472.9</v>
      </c>
      <c r="AG4" s="30" t="n">
        <v>353381394568282.1</v>
      </c>
      <c r="AH4" s="30" t="n">
        <v>356830430032369.4</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14669927593783.83</v>
      </c>
      <c r="E9" s="30" t="n">
        <v>15767402204219.72</v>
      </c>
      <c r="F9" s="30" t="n">
        <v>16866110214061.51</v>
      </c>
      <c r="G9" s="30" t="n">
        <v>18401022305493.26</v>
      </c>
      <c r="H9" s="30" t="n">
        <v>20233684186062.49</v>
      </c>
      <c r="I9" s="30" t="n">
        <v>21260072077408.54</v>
      </c>
      <c r="J9" s="30" t="n">
        <v>21573191642926.61</v>
      </c>
      <c r="K9" s="30" t="n">
        <v>22144300993702.77</v>
      </c>
      <c r="L9" s="30" t="n">
        <v>22468901922005.31</v>
      </c>
      <c r="M9" s="30" t="n">
        <v>23004937628056.87</v>
      </c>
      <c r="N9" s="30" t="n">
        <v>23730233878309.47</v>
      </c>
      <c r="O9" s="30" t="n">
        <v>24167212706658.38</v>
      </c>
      <c r="P9" s="30" t="n">
        <v>24530785818850.72</v>
      </c>
      <c r="Q9" s="30" t="n">
        <v>24919354357751.36</v>
      </c>
      <c r="R9" s="30" t="n">
        <v>25452171396636.44</v>
      </c>
      <c r="S9" s="30" t="n">
        <v>26208994606365.16</v>
      </c>
      <c r="T9" s="30" t="n">
        <v>26627644202995.59</v>
      </c>
      <c r="U9" s="30" t="n">
        <v>26957702860159.05</v>
      </c>
      <c r="V9" s="30" t="n">
        <v>27276205960053.46</v>
      </c>
      <c r="W9" s="30" t="n">
        <v>27427124510861.96</v>
      </c>
      <c r="X9" s="30" t="n">
        <v>27621306550525.62</v>
      </c>
      <c r="Y9" s="30" t="n">
        <v>27973248608563.05</v>
      </c>
      <c r="Z9" s="30" t="n">
        <v>28204327128191.69</v>
      </c>
      <c r="AA9" s="30" t="n">
        <v>28513307752551.01</v>
      </c>
      <c r="AB9" s="30" t="n">
        <v>28817603447985.41</v>
      </c>
      <c r="AC9" s="30" t="n">
        <v>29281577295475.21</v>
      </c>
      <c r="AD9" s="30" t="n">
        <v>29803443999045.53</v>
      </c>
      <c r="AE9" s="30" t="n">
        <v>30402911716964.43</v>
      </c>
      <c r="AF9" s="30" t="n">
        <v>30796387759224.41</v>
      </c>
      <c r="AG9" s="30" t="n">
        <v>31242917556630.34</v>
      </c>
      <c r="AH9" s="30" t="n">
        <v>31692826106111.16</v>
      </c>
    </row>
    <row r="10">
      <c r="A10" s="1" t="inlineStr">
        <is>
          <t>petroleum gasoline</t>
        </is>
      </c>
      <c r="B10" s="2" t="n"/>
      <c r="C10" s="30" t="n"/>
      <c r="D10" s="30" t="n">
        <v>147776000000000</v>
      </c>
      <c r="E10" s="30" t="n">
        <v>154540067390020.8</v>
      </c>
      <c r="F10" s="30" t="n">
        <v>154619920485095.2</v>
      </c>
      <c r="G10" s="30" t="n">
        <v>154696271761981.8</v>
      </c>
      <c r="H10" s="30" t="n">
        <v>154234982393278.2</v>
      </c>
      <c r="I10" s="30" t="n">
        <v>153542815532365.7</v>
      </c>
      <c r="J10" s="30" t="n">
        <v>152580882566737.5</v>
      </c>
      <c r="K10" s="30" t="n">
        <v>151575142922616.2</v>
      </c>
      <c r="L10" s="30" t="n">
        <v>150603451427633.7</v>
      </c>
      <c r="M10" s="30" t="n">
        <v>149542769129175.5</v>
      </c>
      <c r="N10" s="30" t="n">
        <v>148615476032656.9</v>
      </c>
      <c r="O10" s="30" t="n">
        <v>147744832848096</v>
      </c>
      <c r="P10" s="30" t="n">
        <v>146945739278363.5</v>
      </c>
      <c r="Q10" s="30" t="n">
        <v>146368705603242.7</v>
      </c>
      <c r="R10" s="30" t="n">
        <v>145941823295791.5</v>
      </c>
      <c r="S10" s="30" t="n">
        <v>145597063960024</v>
      </c>
      <c r="T10" s="30" t="n">
        <v>145236163279479.5</v>
      </c>
      <c r="U10" s="30" t="n">
        <v>144906167841999.5</v>
      </c>
      <c r="V10" s="30" t="n">
        <v>144645587947322.2</v>
      </c>
      <c r="W10" s="30" t="n">
        <v>144509560256332.4</v>
      </c>
      <c r="X10" s="30" t="n">
        <v>144444529261509.9</v>
      </c>
      <c r="Y10" s="30" t="n">
        <v>144423401948454.5</v>
      </c>
      <c r="Z10" s="30" t="n">
        <v>144555927821256.6</v>
      </c>
      <c r="AA10" s="30" t="n">
        <v>144803945791963.8</v>
      </c>
      <c r="AB10" s="30" t="n">
        <v>145089552531307.2</v>
      </c>
      <c r="AC10" s="30" t="n">
        <v>145357844186259.5</v>
      </c>
      <c r="AD10" s="30" t="n">
        <v>145657642504574.4</v>
      </c>
      <c r="AE10" s="30" t="n">
        <v>145986289596547.2</v>
      </c>
      <c r="AF10" s="30" t="n">
        <v>146387475736742.3</v>
      </c>
      <c r="AG10" s="30" t="n">
        <v>146865963785908.3</v>
      </c>
      <c r="AH10" s="30" t="n">
        <v>147356325035799.6</v>
      </c>
    </row>
    <row r="11">
      <c r="A11" s="1" t="inlineStr">
        <is>
          <t>petroleum diesel</t>
        </is>
      </c>
      <c r="B11" s="2" t="n"/>
      <c r="C11" s="30" t="n"/>
      <c r="D11" s="30" t="n">
        <v>76332000000000</v>
      </c>
      <c r="E11" s="30" t="n">
        <v>78416606279746.84</v>
      </c>
      <c r="F11" s="30" t="n">
        <v>79251108862286.12</v>
      </c>
      <c r="G11" s="30" t="n">
        <v>79435305566109.69</v>
      </c>
      <c r="H11" s="30" t="n">
        <v>79733369323205.95</v>
      </c>
      <c r="I11" s="30" t="n">
        <v>80446703186094.72</v>
      </c>
      <c r="J11" s="30" t="n">
        <v>80385135535197.27</v>
      </c>
      <c r="K11" s="30" t="n">
        <v>80210362848778.66</v>
      </c>
      <c r="L11" s="30" t="n">
        <v>79852513047381.05</v>
      </c>
      <c r="M11" s="30" t="n">
        <v>79484888748592.41</v>
      </c>
      <c r="N11" s="30" t="n">
        <v>78949958934200.83</v>
      </c>
      <c r="O11" s="30" t="n">
        <v>78807595910944.39</v>
      </c>
      <c r="P11" s="30" t="n">
        <v>78464164466754.12</v>
      </c>
      <c r="Q11" s="30" t="n">
        <v>78200223830530.03</v>
      </c>
      <c r="R11" s="30" t="n">
        <v>78057412971735.73</v>
      </c>
      <c r="S11" s="30" t="n">
        <v>77969335404109.33</v>
      </c>
      <c r="T11" s="30" t="n">
        <v>77834205898344.5</v>
      </c>
      <c r="U11" s="30" t="n">
        <v>77688766439654.22</v>
      </c>
      <c r="V11" s="30" t="n">
        <v>77679449513356.16</v>
      </c>
      <c r="W11" s="30" t="n">
        <v>77713066385359.47</v>
      </c>
      <c r="X11" s="30" t="n">
        <v>77745865470728.47</v>
      </c>
      <c r="Y11" s="30" t="n">
        <v>77812787676969.66</v>
      </c>
      <c r="Z11" s="30" t="n">
        <v>78236848989080.98</v>
      </c>
      <c r="AA11" s="30" t="n">
        <v>78606858498886.38</v>
      </c>
      <c r="AB11" s="30" t="n">
        <v>79026275951181.44</v>
      </c>
      <c r="AC11" s="30" t="n">
        <v>79306562584536.59</v>
      </c>
      <c r="AD11" s="30" t="n">
        <v>79674975463294.03</v>
      </c>
      <c r="AE11" s="30" t="n">
        <v>79999140243802.11</v>
      </c>
      <c r="AF11" s="30" t="n">
        <v>80385008972980.05</v>
      </c>
      <c r="AG11" s="30" t="n">
        <v>80800561409872.47</v>
      </c>
      <c r="AH11" s="30" t="n">
        <v>81248650072144.27</v>
      </c>
    </row>
    <row r="12">
      <c r="A12" s="1" t="inlineStr">
        <is>
          <t>biofuel gasoline</t>
        </is>
      </c>
      <c r="B12" s="2" t="n"/>
      <c r="C12" s="30" t="n"/>
      <c r="D12" s="30" t="n">
        <v>11757000000000</v>
      </c>
      <c r="E12" s="30" t="n">
        <v>12148087577738.8</v>
      </c>
      <c r="F12" s="30" t="n">
        <v>11499774613299.31</v>
      </c>
      <c r="G12" s="30" t="n">
        <v>11866489523202.04</v>
      </c>
      <c r="H12" s="30" t="n">
        <v>11765999138893.32</v>
      </c>
      <c r="I12" s="30" t="n">
        <v>11564643406155.32</v>
      </c>
      <c r="J12" s="30" t="n">
        <v>11354663498644.55</v>
      </c>
      <c r="K12" s="30" t="n">
        <v>11115811353851.06</v>
      </c>
      <c r="L12" s="30" t="n">
        <v>10812840344442.67</v>
      </c>
      <c r="M12" s="30" t="n">
        <v>10565738988996.97</v>
      </c>
      <c r="N12" s="30" t="n">
        <v>10294264965715.2</v>
      </c>
      <c r="O12" s="30" t="n">
        <v>10120281613777.71</v>
      </c>
      <c r="P12" s="30" t="n">
        <v>9919300845160.262</v>
      </c>
      <c r="Q12" s="30" t="n">
        <v>9789563259448.254</v>
      </c>
      <c r="R12" s="30" t="n">
        <v>9682323520969.543</v>
      </c>
      <c r="S12" s="30" t="n">
        <v>9617829692234.094</v>
      </c>
      <c r="T12" s="30" t="n">
        <v>9569834284803.062</v>
      </c>
      <c r="U12" s="30" t="n">
        <v>9546586509328.654</v>
      </c>
      <c r="V12" s="30" t="n">
        <v>9532712836868.123</v>
      </c>
      <c r="W12" s="30" t="n">
        <v>9585957741986.924</v>
      </c>
      <c r="X12" s="30" t="n">
        <v>9614455015149.1</v>
      </c>
      <c r="Y12" s="30" t="n">
        <v>9675949130920.109</v>
      </c>
      <c r="Z12" s="30" t="n">
        <v>9765940519853.293</v>
      </c>
      <c r="AA12" s="30" t="n">
        <v>9872430330090.895</v>
      </c>
      <c r="AB12" s="30" t="n">
        <v>9999543166959.018</v>
      </c>
      <c r="AC12" s="30" t="n">
        <v>10151403635783.77</v>
      </c>
      <c r="AD12" s="30" t="n">
        <v>10253393876574.71</v>
      </c>
      <c r="AE12" s="30" t="n">
        <v>10399254919470.58</v>
      </c>
      <c r="AF12" s="30" t="n">
        <v>10547740711210.33</v>
      </c>
      <c r="AG12" s="30" t="n">
        <v>10728473417317.81</v>
      </c>
      <c r="AH12" s="30" t="n">
        <v>10916330441715.83</v>
      </c>
    </row>
    <row r="13">
      <c r="A13" s="1" t="inlineStr">
        <is>
          <t>biofuel diesel</t>
        </is>
      </c>
      <c r="B13" s="2" t="n"/>
      <c r="C13" s="30" t="n"/>
      <c r="D13" s="30" t="n">
        <v>1055000000000</v>
      </c>
      <c r="E13" s="30" t="n">
        <v>1090093764949.769</v>
      </c>
      <c r="F13" s="30" t="n">
        <v>1031918194865.253</v>
      </c>
      <c r="G13" s="30" t="n">
        <v>1064824908308.085</v>
      </c>
      <c r="H13" s="30" t="n">
        <v>1055807526710.253</v>
      </c>
      <c r="I13" s="30" t="n">
        <v>1037739116568.33</v>
      </c>
      <c r="J13" s="30" t="n">
        <v>1018896826662.414</v>
      </c>
      <c r="K13" s="30" t="n">
        <v>997463721894.4347</v>
      </c>
      <c r="L13" s="30" t="n">
        <v>970276989315.8986</v>
      </c>
      <c r="M13" s="30" t="n">
        <v>948103651730.1866</v>
      </c>
      <c r="N13" s="30" t="n">
        <v>923743262637.5378</v>
      </c>
      <c r="O13" s="30" t="n">
        <v>908131079572.6359</v>
      </c>
      <c r="P13" s="30" t="n">
        <v>890096316376.9733</v>
      </c>
      <c r="Q13" s="30" t="n">
        <v>878454472970.818</v>
      </c>
      <c r="R13" s="30" t="n">
        <v>868831446340.2966</v>
      </c>
      <c r="S13" s="30" t="n">
        <v>863044171583.4795</v>
      </c>
      <c r="T13" s="30" t="n">
        <v>858737362462.1273</v>
      </c>
      <c r="U13" s="30" t="n">
        <v>856651251793.9722</v>
      </c>
      <c r="V13" s="30" t="n">
        <v>855406314782.3313</v>
      </c>
      <c r="W13" s="30" t="n">
        <v>860184181151.3315</v>
      </c>
      <c r="X13" s="30" t="n">
        <v>862741349067.1344</v>
      </c>
      <c r="Y13" s="30" t="n">
        <v>868259448253.8671</v>
      </c>
      <c r="Z13" s="30" t="n">
        <v>876334715356.4025</v>
      </c>
      <c r="AA13" s="30" t="n">
        <v>885890448094.4028</v>
      </c>
      <c r="AB13" s="30" t="n">
        <v>897296762876.7343</v>
      </c>
      <c r="AC13" s="30" t="n">
        <v>910923776112.2627</v>
      </c>
      <c r="AD13" s="30" t="n">
        <v>920075745495.1364</v>
      </c>
      <c r="AE13" s="30" t="n">
        <v>933164407590.496</v>
      </c>
      <c r="AF13" s="30" t="n">
        <v>946488598309.6796</v>
      </c>
      <c r="AG13" s="30" t="n">
        <v>962706426407.2715</v>
      </c>
      <c r="AH13" s="30" t="n">
        <v>979563546483.8143</v>
      </c>
    </row>
    <row r="14">
      <c r="A14" s="1" t="inlineStr">
        <is>
          <t>jet fuel or kerosene</t>
        </is>
      </c>
      <c r="B14" s="2" t="n"/>
      <c r="C14" s="30" t="n"/>
      <c r="D14" s="30" t="n">
        <v>74238000000000</v>
      </c>
      <c r="E14" s="30" t="n">
        <v>97554296911160.95</v>
      </c>
      <c r="F14" s="30" t="n">
        <v>108063439084812.3</v>
      </c>
      <c r="G14" s="30" t="n">
        <v>112296032215710</v>
      </c>
      <c r="H14" s="30" t="n">
        <v>114452455237448.7</v>
      </c>
      <c r="I14" s="30" t="n">
        <v>116431384348556.6</v>
      </c>
      <c r="J14" s="30" t="n">
        <v>117048241346450.1</v>
      </c>
      <c r="K14" s="30" t="n">
        <v>117588369379043.8</v>
      </c>
      <c r="L14" s="30" t="n">
        <v>118581125168377.9</v>
      </c>
      <c r="M14" s="30" t="n">
        <v>119305263089591.4</v>
      </c>
      <c r="N14" s="30" t="n">
        <v>120304701080842.9</v>
      </c>
      <c r="O14" s="30" t="n">
        <v>121584326125624.2</v>
      </c>
      <c r="P14" s="30" t="n">
        <v>123169570484964.2</v>
      </c>
      <c r="Q14" s="30" t="n">
        <v>124827554435325</v>
      </c>
      <c r="R14" s="30" t="n">
        <v>126497406774165.8</v>
      </c>
      <c r="S14" s="30" t="n">
        <v>128138502373412</v>
      </c>
      <c r="T14" s="30" t="n">
        <v>129413572882558.2</v>
      </c>
      <c r="U14" s="30" t="n">
        <v>130535185461104.7</v>
      </c>
      <c r="V14" s="30" t="n">
        <v>131803274565262.6</v>
      </c>
      <c r="W14" s="30" t="n">
        <v>133122826597619.8</v>
      </c>
      <c r="X14" s="30" t="n">
        <v>134684034976928.6</v>
      </c>
      <c r="Y14" s="30" t="n">
        <v>136212630221506.5</v>
      </c>
      <c r="Z14" s="30" t="n">
        <v>137942422908889.7</v>
      </c>
      <c r="AA14" s="30" t="n">
        <v>139733419246670</v>
      </c>
      <c r="AB14" s="30" t="n">
        <v>141623418556141.5</v>
      </c>
      <c r="AC14" s="30" t="n">
        <v>143386057091755.2</v>
      </c>
      <c r="AD14" s="30" t="n">
        <v>145066780475506.4</v>
      </c>
      <c r="AE14" s="30" t="n">
        <v>146584172227317.3</v>
      </c>
      <c r="AF14" s="30" t="n">
        <v>147986204572893.3</v>
      </c>
      <c r="AG14" s="30" t="n">
        <v>149273143470519.6</v>
      </c>
      <c r="AH14" s="30" t="n">
        <v>150570620965199.5</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4849000000000</v>
      </c>
      <c r="E20" s="30" t="n">
        <v>5206875939818.629</v>
      </c>
      <c r="F20" s="30" t="n">
        <v>5545786115911.03</v>
      </c>
      <c r="G20" s="30" t="n">
        <v>5703362130811.423</v>
      </c>
      <c r="H20" s="30" t="n">
        <v>5850362920459.874</v>
      </c>
      <c r="I20" s="30" t="n">
        <v>5978189021200.292</v>
      </c>
      <c r="J20" s="30" t="n">
        <v>6059181060352.388</v>
      </c>
      <c r="K20" s="30" t="n">
        <v>6119115504636.957</v>
      </c>
      <c r="L20" s="30" t="n">
        <v>6190700751961.288</v>
      </c>
      <c r="M20" s="30" t="n">
        <v>6268900673714.548</v>
      </c>
      <c r="N20" s="30" t="n">
        <v>6367136778335.387</v>
      </c>
      <c r="O20" s="30" t="n">
        <v>6458822691608.104</v>
      </c>
      <c r="P20" s="30" t="n">
        <v>6523744257362.095</v>
      </c>
      <c r="Q20" s="30" t="n">
        <v>6599446104564.987</v>
      </c>
      <c r="R20" s="30" t="n">
        <v>6687662828090.42</v>
      </c>
      <c r="S20" s="30" t="n">
        <v>6775292755580.532</v>
      </c>
      <c r="T20" s="30" t="n">
        <v>6831448491329.958</v>
      </c>
      <c r="U20" s="30" t="n">
        <v>6899208602300.965</v>
      </c>
      <c r="V20" s="30" t="n">
        <v>6964312010342.826</v>
      </c>
      <c r="W20" s="30" t="n">
        <v>6999178012133.83</v>
      </c>
      <c r="X20" s="30" t="n">
        <v>7011245375875.588</v>
      </c>
      <c r="Y20" s="30" t="n">
        <v>7043280570419.274</v>
      </c>
      <c r="Z20" s="30" t="n">
        <v>7111395338334.706</v>
      </c>
      <c r="AA20" s="30" t="n">
        <v>7166855946473.059</v>
      </c>
      <c r="AB20" s="30" t="n">
        <v>7197708521314.79</v>
      </c>
      <c r="AC20" s="30" t="n">
        <v>7246039880039.396</v>
      </c>
      <c r="AD20" s="30" t="n">
        <v>7287857157941.126</v>
      </c>
      <c r="AE20" s="30" t="n">
        <v>7331977771489.195</v>
      </c>
      <c r="AF20" s="30" t="n">
        <v>7378134760729.072</v>
      </c>
      <c r="AG20" s="30" t="n">
        <v>7463668988093.037</v>
      </c>
      <c r="AH20" s="30" t="n">
        <v>7536957878412.224</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1127431000000</v>
      </c>
      <c r="E18" s="30" t="n">
        <v>1098335886079.301</v>
      </c>
      <c r="F18" s="30" t="n">
        <v>1142218438409.004</v>
      </c>
      <c r="G18" s="30" t="n">
        <v>1209688679776.318</v>
      </c>
      <c r="H18" s="30" t="n">
        <v>1249351566981.654</v>
      </c>
      <c r="I18" s="30" t="n">
        <v>1295814551238.107</v>
      </c>
      <c r="J18" s="30" t="n">
        <v>1321695957543.938</v>
      </c>
      <c r="K18" s="30" t="n">
        <v>1331289231632.515</v>
      </c>
      <c r="L18" s="30" t="n">
        <v>1343169421191.812</v>
      </c>
      <c r="M18" s="30" t="n">
        <v>1344170655230.825</v>
      </c>
      <c r="N18" s="30" t="n">
        <v>1349666129733.584</v>
      </c>
      <c r="O18" s="30" t="n">
        <v>1352610363357.2</v>
      </c>
      <c r="P18" s="30" t="n">
        <v>1349841748366.271</v>
      </c>
      <c r="Q18" s="30" t="n">
        <v>1359491609631.274</v>
      </c>
      <c r="R18" s="30" t="n">
        <v>1361735824928.798</v>
      </c>
      <c r="S18" s="30" t="n">
        <v>1349670711499.956</v>
      </c>
      <c r="T18" s="30" t="n">
        <v>1329646030719.687</v>
      </c>
      <c r="U18" s="30" t="n">
        <v>1318202762180.387</v>
      </c>
      <c r="V18" s="30" t="n">
        <v>1307595406213.074</v>
      </c>
      <c r="W18" s="30" t="n">
        <v>1300904610269.013</v>
      </c>
      <c r="X18" s="30" t="n">
        <v>1289783293478.07</v>
      </c>
      <c r="Y18" s="30" t="n">
        <v>1284235057809.977</v>
      </c>
      <c r="Z18" s="30" t="n">
        <v>1287031305103.252</v>
      </c>
      <c r="AA18" s="30" t="n">
        <v>1303220102736.178</v>
      </c>
      <c r="AB18" s="30" t="n">
        <v>1307200240672.177</v>
      </c>
      <c r="AC18" s="30" t="n">
        <v>1293953314927.625</v>
      </c>
      <c r="AD18" s="30" t="n">
        <v>1296961976688.676</v>
      </c>
      <c r="AE18" s="30" t="n">
        <v>1301596173582.935</v>
      </c>
      <c r="AF18" s="30" t="n">
        <v>1294565051590.325</v>
      </c>
      <c r="AG18" s="30" t="n">
        <v>1287259779370.682</v>
      </c>
      <c r="AH18" s="30" t="n">
        <v>1258359083495.205</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2021-06-21T14:44:16Z</dcterms:modified>
  <cp:lastModifiedBy>Nathan Iyer</cp:lastModifiedBy>
</cp:coreProperties>
</file>