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4142399890998.546</v>
      </c>
      <c r="K4" s="82" t="n">
        <v>4181008815945.247</v>
      </c>
      <c r="L4" s="82" t="n">
        <v>4217623029595.026</v>
      </c>
      <c r="M4" s="82" t="n">
        <v>4252143099162.449</v>
      </c>
      <c r="N4" s="82" t="n">
        <v>4284416769623.066</v>
      </c>
      <c r="O4" s="82" t="n">
        <v>4314796257269.479</v>
      </c>
      <c r="P4" s="82" t="n">
        <v>4345248137830.615</v>
      </c>
      <c r="Q4" s="82" t="n">
        <v>4375310054340.942</v>
      </c>
      <c r="R4" s="82" t="n">
        <v>4404322393631.883</v>
      </c>
      <c r="S4" s="82" t="n">
        <v>4432698458431.544</v>
      </c>
      <c r="T4" s="82" t="n">
        <v>4459350353359.539</v>
      </c>
      <c r="U4" s="82" t="n">
        <v>4487089034153.371</v>
      </c>
      <c r="V4" s="82" t="n">
        <v>4515028142203.365</v>
      </c>
      <c r="W4" s="82" t="n">
        <v>4543426623185.5</v>
      </c>
      <c r="X4" s="82" t="n">
        <v>4572785722126.45</v>
      </c>
      <c r="Y4" s="82" t="n">
        <v>4604350475808.255</v>
      </c>
      <c r="Z4" s="82" t="n">
        <v>4637927648987.347</v>
      </c>
      <c r="AA4" s="82" t="n">
        <v>4675351010126.549</v>
      </c>
      <c r="AB4" s="82" t="n">
        <v>4714560181530.087</v>
      </c>
      <c r="AC4" s="82" t="n">
        <v>4755992333622.183</v>
      </c>
      <c r="AD4" s="82" t="n">
        <v>4798113642647.195</v>
      </c>
      <c r="AE4" s="82" t="n">
        <v>4840748764649.948</v>
      </c>
      <c r="AF4" s="82" t="n">
        <v>4872104325510.979</v>
      </c>
      <c r="AG4" s="82" t="n">
        <v>4904306171764.133</v>
      </c>
      <c r="AH4" s="82" t="n">
        <v>4936370420947.57</v>
      </c>
      <c r="AI4" s="82" t="n">
        <v>4969270362298.207</v>
      </c>
      <c r="AJ4" s="82" t="n">
        <v>5002053736290.884</v>
      </c>
      <c r="AK4" s="82" t="n">
        <v>5035826347356.543</v>
      </c>
      <c r="AL4" s="82" t="n">
        <v>5069629024240.916</v>
      </c>
      <c r="AM4" s="82" t="n">
        <v>5104378734471.135</v>
      </c>
      <c r="AN4" s="82" t="n">
        <v>5139149284347.397</v>
      </c>
      <c r="AO4" s="82" t="n">
        <v>5175057495347.526</v>
      </c>
    </row>
    <row r="5">
      <c r="A5" s="20" t="n"/>
      <c r="B5" s="20" t="n"/>
      <c r="C5" s="20" t="n"/>
      <c r="D5" s="20" t="n"/>
      <c r="E5" s="20" t="n"/>
      <c r="F5" s="20" t="n"/>
      <c r="G5" s="20" t="n"/>
      <c r="H5" s="20" t="n"/>
      <c r="I5" s="81" t="inlineStr">
        <is>
          <t>coal (BTU)</t>
        </is>
      </c>
      <c r="J5" s="49" t="n">
        <v>17795.33640310459</v>
      </c>
      <c r="K5" s="49" t="n">
        <v>18028.12644062547</v>
      </c>
      <c r="L5" s="49" t="n">
        <v>18259.11579663394</v>
      </c>
      <c r="M5" s="49" t="n">
        <v>18483.75181751944</v>
      </c>
      <c r="N5" s="49" t="n">
        <v>18700.98508984154</v>
      </c>
      <c r="O5" s="49" t="n">
        <v>18916.46939077853</v>
      </c>
      <c r="P5" s="49" t="n">
        <v>19135.76977963705</v>
      </c>
      <c r="Q5" s="49" t="n">
        <v>19354.68733384659</v>
      </c>
      <c r="R5" s="49" t="n">
        <v>19573.99441727573</v>
      </c>
      <c r="S5" s="49" t="n">
        <v>19789.49175682704</v>
      </c>
      <c r="T5" s="49" t="n">
        <v>19992.83680174801</v>
      </c>
      <c r="U5" s="49" t="n">
        <v>20196.86268845049</v>
      </c>
      <c r="V5" s="49" t="n">
        <v>20394.90858576697</v>
      </c>
      <c r="W5" s="49" t="n">
        <v>20587.24733200913</v>
      </c>
      <c r="X5" s="49" t="n">
        <v>20770.82762483064</v>
      </c>
      <c r="Y5" s="49" t="n">
        <v>20950.97532100049</v>
      </c>
      <c r="Z5" s="49" t="n">
        <v>21125.38386446862</v>
      </c>
      <c r="AA5" s="49" t="n">
        <v>21304.53052978802</v>
      </c>
      <c r="AB5" s="49" t="n">
        <v>21476.88387463525</v>
      </c>
      <c r="AC5" s="49" t="n">
        <v>21651.59593492676</v>
      </c>
      <c r="AD5" s="49" t="n">
        <v>21818.2822121944</v>
      </c>
      <c r="AE5" s="49" t="n">
        <v>21985.26779008829</v>
      </c>
      <c r="AF5" s="49" t="n">
        <v>22124.8739009284</v>
      </c>
      <c r="AG5" s="49" t="n">
        <v>22267.63241297878</v>
      </c>
      <c r="AH5" s="49" t="n">
        <v>22404.14214863069</v>
      </c>
      <c r="AI5" s="49" t="n">
        <v>22544.32381287803</v>
      </c>
      <c r="AJ5" s="49" t="n">
        <v>22678.64721763133</v>
      </c>
      <c r="AK5" s="49" t="n">
        <v>22817.20145089382</v>
      </c>
      <c r="AL5" s="49" t="n">
        <v>22950.17162966315</v>
      </c>
      <c r="AM5" s="49" t="n">
        <v>23087.77812510381</v>
      </c>
      <c r="AN5" s="49" t="n">
        <v>23220.12214951335</v>
      </c>
      <c r="AO5" s="49" t="n">
        <v>23357.57910728822</v>
      </c>
    </row>
    <row r="6">
      <c r="A6" s="20" t="n"/>
      <c r="B6" s="20" t="n"/>
      <c r="C6" s="20" t="n"/>
      <c r="D6" s="20" t="n"/>
      <c r="E6" s="20" t="n"/>
      <c r="F6" s="20" t="n"/>
      <c r="G6" s="20" t="n"/>
      <c r="H6" s="24" t="inlineStr">
        <is>
          <t>RKI000:ga_SpaceHeating</t>
        </is>
      </c>
      <c r="I6" s="81" t="inlineStr">
        <is>
          <t>natural gas (BTU)</t>
        </is>
      </c>
      <c r="J6" s="82" t="n">
        <v>20740931309475.56</v>
      </c>
      <c r="K6" s="82" t="n">
        <v>20907947306057.29</v>
      </c>
      <c r="L6" s="82" t="n">
        <v>21056190807158.98</v>
      </c>
      <c r="M6" s="82" t="n">
        <v>21182965494887.42</v>
      </c>
      <c r="N6" s="82" t="n">
        <v>21287472540363.34</v>
      </c>
      <c r="O6" s="82" t="n">
        <v>21368559077062.51</v>
      </c>
      <c r="P6" s="82" t="n">
        <v>21448126580581.03</v>
      </c>
      <c r="Q6" s="82" t="n">
        <v>21524716279762.67</v>
      </c>
      <c r="R6" s="82" t="n">
        <v>21596298269527.25</v>
      </c>
      <c r="S6" s="82" t="n">
        <v>21664366901550.86</v>
      </c>
      <c r="T6" s="82" t="n">
        <v>21712425769759.26</v>
      </c>
      <c r="U6" s="82" t="n">
        <v>21769483643032.05</v>
      </c>
      <c r="V6" s="82" t="n">
        <v>21825535755186.95</v>
      </c>
      <c r="W6" s="82" t="n">
        <v>21885605557596.02</v>
      </c>
      <c r="X6" s="82" t="n">
        <v>21947962861623.34</v>
      </c>
      <c r="Y6" s="82" t="n">
        <v>22019104171567.13</v>
      </c>
      <c r="Z6" s="82" t="n">
        <v>22092696039156.36</v>
      </c>
      <c r="AA6" s="82" t="n">
        <v>22195936838344.81</v>
      </c>
      <c r="AB6" s="82" t="n">
        <v>22309610694157.69</v>
      </c>
      <c r="AC6" s="82" t="n">
        <v>22442131186437.02</v>
      </c>
      <c r="AD6" s="82" t="n">
        <v>22584463234144.38</v>
      </c>
      <c r="AE6" s="82" t="n">
        <v>22741809611266.5</v>
      </c>
      <c r="AF6" s="82" t="n">
        <v>22788730267797.19</v>
      </c>
      <c r="AG6" s="82" t="n">
        <v>22852770711954.5</v>
      </c>
      <c r="AH6" s="82" t="n">
        <v>22922576149072.64</v>
      </c>
      <c r="AI6" s="82" t="n">
        <v>23006999582407.53</v>
      </c>
      <c r="AJ6" s="82" t="n">
        <v>23094667641195.29</v>
      </c>
      <c r="AK6" s="82" t="n">
        <v>23193603830274.18</v>
      </c>
      <c r="AL6" s="82" t="n">
        <v>23291614894478.57</v>
      </c>
      <c r="AM6" s="82" t="n">
        <v>23397220366235.78</v>
      </c>
      <c r="AN6" s="82" t="n">
        <v>23498382594027.46</v>
      </c>
      <c r="AO6" s="82" t="n">
        <v>23604414501259.59</v>
      </c>
    </row>
    <row r="7">
      <c r="A7" s="20" t="n"/>
      <c r="B7" s="20" t="n"/>
      <c r="C7" s="20" t="n"/>
      <c r="D7" s="20" t="n"/>
      <c r="E7" s="20" t="n"/>
      <c r="F7" s="20" t="n"/>
      <c r="G7" s="20" t="n"/>
      <c r="H7" s="24" t="inlineStr">
        <is>
          <t>RKI000:ha_SpaceHeating</t>
        </is>
      </c>
      <c r="I7" s="81" t="inlineStr">
        <is>
          <t>petroleum diesel (BTU)</t>
        </is>
      </c>
      <c r="J7" s="82" t="n">
        <v>149564869252.2449</v>
      </c>
      <c r="K7" s="82" t="n">
        <v>150939924278.4059</v>
      </c>
      <c r="L7" s="82" t="n">
        <v>152184977689.7751</v>
      </c>
      <c r="M7" s="82" t="n">
        <v>153245044868.7812</v>
      </c>
      <c r="N7" s="82" t="n">
        <v>154079078650.7284</v>
      </c>
      <c r="O7" s="82" t="n">
        <v>154624457619.8576</v>
      </c>
      <c r="P7" s="82" t="n">
        <v>154941204646.1358</v>
      </c>
      <c r="Q7" s="82" t="n">
        <v>154917672653.7981</v>
      </c>
      <c r="R7" s="82" t="n">
        <v>154432006065.2622</v>
      </c>
      <c r="S7" s="82" t="n">
        <v>153328171540.8155</v>
      </c>
      <c r="T7" s="82" t="n">
        <v>151384226409.311</v>
      </c>
      <c r="U7" s="82" t="n">
        <v>148731842561.631</v>
      </c>
      <c r="V7" s="82" t="n">
        <v>145325079413.273</v>
      </c>
      <c r="W7" s="82" t="n">
        <v>141275385585.4347</v>
      </c>
      <c r="X7" s="82" t="n">
        <v>136607651380.863</v>
      </c>
      <c r="Y7" s="82" t="n">
        <v>131407287322.9792</v>
      </c>
      <c r="Z7" s="82" t="n">
        <v>125728117869.0342</v>
      </c>
      <c r="AA7" s="82" t="n">
        <v>119836915932.9793</v>
      </c>
      <c r="AB7" s="82" t="n">
        <v>113744956590.0584</v>
      </c>
      <c r="AC7" s="82" t="n">
        <v>107597419190.5064</v>
      </c>
      <c r="AD7" s="82" t="n">
        <v>101447638377.7949</v>
      </c>
      <c r="AE7" s="82" t="n">
        <v>95420708278.51797</v>
      </c>
      <c r="AF7" s="82" t="n">
        <v>89261473969.55681</v>
      </c>
      <c r="AG7" s="82" t="n">
        <v>83477418439.77077</v>
      </c>
      <c r="AH7" s="82" t="n">
        <v>78078498595.13875</v>
      </c>
      <c r="AI7" s="82" t="n">
        <v>73151034714.89264</v>
      </c>
      <c r="AJ7" s="82" t="n">
        <v>68710819184.66178</v>
      </c>
      <c r="AK7" s="82" t="n">
        <v>64825457026.95635</v>
      </c>
      <c r="AL7" s="82" t="n">
        <v>61484061438.46964</v>
      </c>
      <c r="AM7" s="82" t="n">
        <v>58713332043.78697</v>
      </c>
      <c r="AN7" s="82" t="n">
        <v>56463376916.54861</v>
      </c>
      <c r="AO7" s="82" t="n">
        <v>54719458422.03593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2758079405968.486</v>
      </c>
      <c r="K9" s="82" t="n">
        <v>2779885252597.818</v>
      </c>
      <c r="L9" s="82" t="n">
        <v>2800266177549.948</v>
      </c>
      <c r="M9" s="82" t="n">
        <v>2818840386345.053</v>
      </c>
      <c r="N9" s="82" t="n">
        <v>2835719050900.828</v>
      </c>
      <c r="O9" s="82" t="n">
        <v>2851568223453.775</v>
      </c>
      <c r="P9" s="82" t="n">
        <v>2868367208694.728</v>
      </c>
      <c r="Q9" s="82" t="n">
        <v>2885553316456.909</v>
      </c>
      <c r="R9" s="82" t="n">
        <v>2903200325513.368</v>
      </c>
      <c r="S9" s="82" t="n">
        <v>2920999556192.61</v>
      </c>
      <c r="T9" s="82" t="n">
        <v>2937374113347.465</v>
      </c>
      <c r="U9" s="82" t="n">
        <v>2955154876721.65</v>
      </c>
      <c r="V9" s="82" t="n">
        <v>2973248098992.875</v>
      </c>
      <c r="W9" s="82" t="n">
        <v>2992157318364.026</v>
      </c>
      <c r="X9" s="82" t="n">
        <v>3011479545163.473</v>
      </c>
      <c r="Y9" s="82" t="n">
        <v>3031942626586.508</v>
      </c>
      <c r="Z9" s="82" t="n">
        <v>3053069860581.542</v>
      </c>
      <c r="AA9" s="82" t="n">
        <v>3077725832292.178</v>
      </c>
      <c r="AB9" s="82" t="n">
        <v>3103679113102.526</v>
      </c>
      <c r="AC9" s="82" t="n">
        <v>3131743903235.53</v>
      </c>
      <c r="AD9" s="82" t="n">
        <v>3160043253826.88</v>
      </c>
      <c r="AE9" s="82" t="n">
        <v>3189158766090.74</v>
      </c>
      <c r="AF9" s="82" t="n">
        <v>3206845891397.242</v>
      </c>
      <c r="AG9" s="82" t="n">
        <v>3224549142711.537</v>
      </c>
      <c r="AH9" s="82" t="n">
        <v>3240389691990.244</v>
      </c>
      <c r="AI9" s="82" t="n">
        <v>3255712339337.622</v>
      </c>
      <c r="AJ9" s="82" t="n">
        <v>3269480656385.763</v>
      </c>
      <c r="AK9" s="82" t="n">
        <v>3283672389058.509</v>
      </c>
      <c r="AL9" s="82" t="n">
        <v>3297283736781.009</v>
      </c>
      <c r="AM9" s="82" t="n">
        <v>3311984911413.772</v>
      </c>
      <c r="AN9" s="82" t="n">
        <v>3326306944453.959</v>
      </c>
      <c r="AO9" s="82" t="n">
        <v>3341698816240.158</v>
      </c>
    </row>
    <row r="10">
      <c r="A10" s="20" t="n"/>
      <c r="B10" s="20" t="n"/>
      <c r="C10" s="20" t="n"/>
      <c r="D10" s="20" t="n"/>
      <c r="E10" s="20" t="n"/>
      <c r="F10" s="20" t="n"/>
      <c r="G10" s="20" t="n"/>
      <c r="H10" s="20" t="n"/>
      <c r="I10" s="81" t="inlineStr">
        <is>
          <t>kerosene (BTU)</t>
        </is>
      </c>
      <c r="J10" s="49" t="n">
        <v>17065922923.31847</v>
      </c>
      <c r="K10" s="49" t="n">
        <v>17187174842.65504</v>
      </c>
      <c r="L10" s="49" t="n">
        <v>17311850595.40709</v>
      </c>
      <c r="M10" s="49" t="n">
        <v>17434337177.09261</v>
      </c>
      <c r="N10" s="49" t="n">
        <v>17553231407.79393</v>
      </c>
      <c r="O10" s="49" t="n">
        <v>17673600973.51207</v>
      </c>
      <c r="P10" s="49" t="n">
        <v>17798320200.42776</v>
      </c>
      <c r="Q10" s="49" t="n">
        <v>17920382909.39312</v>
      </c>
      <c r="R10" s="49" t="n">
        <v>18041323192.93577</v>
      </c>
      <c r="S10" s="49" t="n">
        <v>18159127526.79044</v>
      </c>
      <c r="T10" s="49" t="n">
        <v>18266358149.90373</v>
      </c>
      <c r="U10" s="49" t="n">
        <v>18374377028.89903</v>
      </c>
      <c r="V10" s="49" t="n">
        <v>18476468177.08094</v>
      </c>
      <c r="W10" s="49" t="n">
        <v>18573946436.19314</v>
      </c>
      <c r="X10" s="49" t="n">
        <v>18665424554.07587</v>
      </c>
      <c r="Y10" s="49" t="n">
        <v>18755106394.99389</v>
      </c>
      <c r="Z10" s="49" t="n">
        <v>18841028537.47821</v>
      </c>
      <c r="AA10" s="49" t="n">
        <v>18933121083.69345</v>
      </c>
      <c r="AB10" s="49" t="n">
        <v>19021646797.16583</v>
      </c>
      <c r="AC10" s="49" t="n">
        <v>19114914494.44019</v>
      </c>
      <c r="AD10" s="49" t="n">
        <v>19203941545.46029</v>
      </c>
      <c r="AE10" s="49" t="n">
        <v>19296312865.61904</v>
      </c>
      <c r="AF10" s="49" t="n">
        <v>19412746472.79467</v>
      </c>
      <c r="AG10" s="49" t="n">
        <v>19532507337.24962</v>
      </c>
      <c r="AH10" s="49" t="n">
        <v>19647233469.42769</v>
      </c>
      <c r="AI10" s="49" t="n">
        <v>19765597065.33801</v>
      </c>
      <c r="AJ10" s="49" t="n">
        <v>19879256395.40144</v>
      </c>
      <c r="AK10" s="49" t="n">
        <v>19997079787.77464</v>
      </c>
      <c r="AL10" s="49" t="n">
        <v>20110479019.00097</v>
      </c>
      <c r="AM10" s="49" t="n">
        <v>20228409849.87674</v>
      </c>
      <c r="AN10" s="49" t="n">
        <v>20342179301.25389</v>
      </c>
      <c r="AO10" s="49" t="n">
        <v>20460843752.85598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2545945961887.229</v>
      </c>
      <c r="K12" s="82" t="n">
        <v>2571254197641.318</v>
      </c>
      <c r="L12" s="82" t="n">
        <v>2595541264308.33</v>
      </c>
      <c r="M12" s="82" t="n">
        <v>2618939373616.121</v>
      </c>
      <c r="N12" s="82" t="n">
        <v>2641476689935.785</v>
      </c>
      <c r="O12" s="82" t="n">
        <v>2663222496438.155</v>
      </c>
      <c r="P12" s="82" t="n">
        <v>2687087882457.096</v>
      </c>
      <c r="Q12" s="82" t="n">
        <v>2712838529477.195</v>
      </c>
      <c r="R12" s="82" t="n">
        <v>2740332514247.048</v>
      </c>
      <c r="S12" s="82" t="n">
        <v>2769754033378.521</v>
      </c>
      <c r="T12" s="82" t="n">
        <v>2799134583450.963</v>
      </c>
      <c r="U12" s="82" t="n">
        <v>2831483698372.008</v>
      </c>
      <c r="V12" s="82" t="n">
        <v>2864363344874.772</v>
      </c>
      <c r="W12" s="82" t="n">
        <v>2897572725826.251</v>
      </c>
      <c r="X12" s="82" t="n">
        <v>2929746180501.49</v>
      </c>
      <c r="Y12" s="82" t="n">
        <v>2960730429946.175</v>
      </c>
      <c r="Z12" s="82" t="n">
        <v>2989284105714.408</v>
      </c>
      <c r="AA12" s="82" t="n">
        <v>3018450847382.29</v>
      </c>
      <c r="AB12" s="82" t="n">
        <v>3045740226119.086</v>
      </c>
      <c r="AC12" s="82" t="n">
        <v>3072560259041.681</v>
      </c>
      <c r="AD12" s="82" t="n">
        <v>3098476444980.814</v>
      </c>
      <c r="AE12" s="82" t="n">
        <v>3124698067724.077</v>
      </c>
      <c r="AF12" s="82" t="n">
        <v>3136214890109.788</v>
      </c>
      <c r="AG12" s="82" t="n">
        <v>3149233561654.925</v>
      </c>
      <c r="AH12" s="82" t="n">
        <v>3162472390079.771</v>
      </c>
      <c r="AI12" s="82" t="n">
        <v>3177356772764.832</v>
      </c>
      <c r="AJ12" s="82" t="n">
        <v>3192440021661.515</v>
      </c>
      <c r="AK12" s="82" t="n">
        <v>3208876845913.546</v>
      </c>
      <c r="AL12" s="82" t="n">
        <v>3225015327342.041</v>
      </c>
      <c r="AM12" s="82" t="n">
        <v>3242061869537.272</v>
      </c>
      <c r="AN12" s="82" t="n">
        <v>3258340554689.993</v>
      </c>
      <c r="AO12" s="82" t="n">
        <v>3275175994562.127</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8038072234722.013</v>
      </c>
      <c r="K17" s="82" t="n">
        <v>7859467334430.141</v>
      </c>
      <c r="L17" s="82" t="n">
        <v>7697713257308.137</v>
      </c>
      <c r="M17" s="82" t="n">
        <v>7539954634271.971</v>
      </c>
      <c r="N17" s="82" t="n">
        <v>7393222342228.652</v>
      </c>
      <c r="O17" s="82" t="n">
        <v>7259593352520.993</v>
      </c>
      <c r="P17" s="82" t="n">
        <v>7145408260525.843</v>
      </c>
      <c r="Q17" s="82" t="n">
        <v>7044228731082.101</v>
      </c>
      <c r="R17" s="82" t="n">
        <v>6965334505193.375</v>
      </c>
      <c r="S17" s="82" t="n">
        <v>6899412025830.366</v>
      </c>
      <c r="T17" s="82" t="n">
        <v>6853405976654.824</v>
      </c>
      <c r="U17" s="82" t="n">
        <v>6820421376590.083</v>
      </c>
      <c r="V17" s="82" t="n">
        <v>6799344263640.699</v>
      </c>
      <c r="W17" s="82" t="n">
        <v>6787808604318.624</v>
      </c>
      <c r="X17" s="82" t="n">
        <v>6783373821063.585</v>
      </c>
      <c r="Y17" s="82" t="n">
        <v>6788189621333.562</v>
      </c>
      <c r="Z17" s="82" t="n">
        <v>6793202147872.071</v>
      </c>
      <c r="AA17" s="82" t="n">
        <v>6805994273391.274</v>
      </c>
      <c r="AB17" s="82" t="n">
        <v>6818119219059.176</v>
      </c>
      <c r="AC17" s="82" t="n">
        <v>6836999483877.925</v>
      </c>
      <c r="AD17" s="82" t="n">
        <v>6854375758480.536</v>
      </c>
      <c r="AE17" s="82" t="n">
        <v>6877782450734.171</v>
      </c>
      <c r="AF17" s="82" t="n">
        <v>6898926115342.563</v>
      </c>
      <c r="AG17" s="82" t="n">
        <v>6925772887872.169</v>
      </c>
      <c r="AH17" s="82" t="n">
        <v>6954226278406.415</v>
      </c>
      <c r="AI17" s="82" t="n">
        <v>6980163052286.27</v>
      </c>
      <c r="AJ17" s="82" t="n">
        <v>7011245616203.042</v>
      </c>
      <c r="AK17" s="82" t="n">
        <v>7043327552604.737</v>
      </c>
      <c r="AL17" s="82" t="n">
        <v>7072310565133.82</v>
      </c>
      <c r="AM17" s="82" t="n">
        <v>7105815094365.628</v>
      </c>
      <c r="AN17" s="82" t="n">
        <v>7139637404525.084</v>
      </c>
      <c r="AO17" s="82" t="n">
        <v>7169702210261.544</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136114188441.3099</v>
      </c>
      <c r="K19" s="82" t="n">
        <v>134929794748.3868</v>
      </c>
      <c r="L19" s="82" t="n">
        <v>133996018044.1906</v>
      </c>
      <c r="M19" s="82" t="n">
        <v>133102065585.485</v>
      </c>
      <c r="N19" s="82" t="n">
        <v>132352751789.8214</v>
      </c>
      <c r="O19" s="82" t="n">
        <v>131713694512.4137</v>
      </c>
      <c r="P19" s="82" t="n">
        <v>131234668416.8587</v>
      </c>
      <c r="Q19" s="82" t="n">
        <v>130760699083.9562</v>
      </c>
      <c r="R19" s="82" t="n">
        <v>130434166875.0271</v>
      </c>
      <c r="S19" s="82" t="n">
        <v>130095521989.892</v>
      </c>
      <c r="T19" s="82" t="n">
        <v>129954414279.3711</v>
      </c>
      <c r="U19" s="82" t="n">
        <v>129983637233.2725</v>
      </c>
      <c r="V19" s="82" t="n">
        <v>130121285237.7089</v>
      </c>
      <c r="W19" s="82" t="n">
        <v>130273207665.8688</v>
      </c>
      <c r="X19" s="82" t="n">
        <v>130480135206.6934</v>
      </c>
      <c r="Y19" s="82" t="n">
        <v>130906187501.5104</v>
      </c>
      <c r="Z19" s="82" t="n">
        <v>131393304246.2258</v>
      </c>
      <c r="AA19" s="82" t="n">
        <v>132041090225.2315</v>
      </c>
      <c r="AB19" s="82" t="n">
        <v>132658602890.8833</v>
      </c>
      <c r="AC19" s="82" t="n">
        <v>133428754893.7878</v>
      </c>
      <c r="AD19" s="82" t="n">
        <v>134201539468.5896</v>
      </c>
      <c r="AE19" s="82" t="n">
        <v>135143191673.7886</v>
      </c>
      <c r="AF19" s="82" t="n">
        <v>136141866453.9295</v>
      </c>
      <c r="AG19" s="82" t="n">
        <v>137422332164.0257</v>
      </c>
      <c r="AH19" s="82" t="n">
        <v>138789593916.7785</v>
      </c>
      <c r="AI19" s="82" t="n">
        <v>140169599802.062</v>
      </c>
      <c r="AJ19" s="82" t="n">
        <v>141703706462.608</v>
      </c>
      <c r="AK19" s="82" t="n">
        <v>143279154378.4768</v>
      </c>
      <c r="AL19" s="82" t="n">
        <v>144778496163.6247</v>
      </c>
      <c r="AM19" s="82" t="n">
        <v>146319401801.0399</v>
      </c>
      <c r="AN19" s="82" t="n">
        <v>147809865406.7406</v>
      </c>
      <c r="AO19" s="82" t="n">
        <v>149182829697.1245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2372337134584.406</v>
      </c>
      <c r="K30" s="82" t="n">
        <v>2334527255236.676</v>
      </c>
      <c r="L30" s="82" t="n">
        <v>2334976724167.703</v>
      </c>
      <c r="M30" s="82" t="n">
        <v>2346971997991.062</v>
      </c>
      <c r="N30" s="82" t="n">
        <v>2360730616201.16</v>
      </c>
      <c r="O30" s="82" t="n">
        <v>2375954900890.835</v>
      </c>
      <c r="P30" s="82" t="n">
        <v>2399004535252.093</v>
      </c>
      <c r="Q30" s="82" t="n">
        <v>2428136796476.555</v>
      </c>
      <c r="R30" s="82" t="n">
        <v>2461147456122.155</v>
      </c>
      <c r="S30" s="82" t="n">
        <v>2493202602726.337</v>
      </c>
      <c r="T30" s="82" t="n">
        <v>2526150479094.877</v>
      </c>
      <c r="U30" s="82" t="n">
        <v>2560388978865.11</v>
      </c>
      <c r="V30" s="82" t="n">
        <v>2598771133653.241</v>
      </c>
      <c r="W30" s="82" t="n">
        <v>2640127220547.208</v>
      </c>
      <c r="X30" s="82" t="n">
        <v>2684441254859.766</v>
      </c>
      <c r="Y30" s="82" t="n">
        <v>2729113546009.697</v>
      </c>
      <c r="Z30" s="82" t="n">
        <v>2773553998927.213</v>
      </c>
      <c r="AA30" s="82" t="n">
        <v>2808233076465.662</v>
      </c>
      <c r="AB30" s="82" t="n">
        <v>2842451690566.144</v>
      </c>
      <c r="AC30" s="82" t="n">
        <v>2876441918565.202</v>
      </c>
      <c r="AD30" s="82" t="n">
        <v>2910303566503.699</v>
      </c>
      <c r="AE30" s="82" t="n">
        <v>2944101278652.327</v>
      </c>
      <c r="AF30" s="82" t="n">
        <v>2976417124765.95</v>
      </c>
      <c r="AG30" s="82" t="n">
        <v>3009865299975.525</v>
      </c>
      <c r="AH30" s="82" t="n">
        <v>3044699608101.186</v>
      </c>
      <c r="AI30" s="82" t="n">
        <v>3081123434923.449</v>
      </c>
      <c r="AJ30" s="82" t="n">
        <v>3119101842531.735</v>
      </c>
      <c r="AK30" s="82" t="n">
        <v>3158523867656.481</v>
      </c>
      <c r="AL30" s="82" t="n">
        <v>3199206677846.475</v>
      </c>
      <c r="AM30" s="82" t="n">
        <v>3240951839378.528</v>
      </c>
      <c r="AN30" s="82" t="n">
        <v>3283646135179.589</v>
      </c>
      <c r="AO30" s="82" t="n">
        <v>3327249180295.748</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10107567579037.05</v>
      </c>
      <c r="K43" s="82" t="n">
        <v>10097559341307.4</v>
      </c>
      <c r="L43" s="82" t="n">
        <v>10086960878601.36</v>
      </c>
      <c r="M43" s="82" t="n">
        <v>10074529289781.25</v>
      </c>
      <c r="N43" s="82" t="n">
        <v>10063054677078.52</v>
      </c>
      <c r="O43" s="82" t="n">
        <v>10055570979210.27</v>
      </c>
      <c r="P43" s="82" t="n">
        <v>10054258243948.36</v>
      </c>
      <c r="Q43" s="82" t="n">
        <v>10062173802121.25</v>
      </c>
      <c r="R43" s="82" t="n">
        <v>10080069096565.65</v>
      </c>
      <c r="S43" s="82" t="n">
        <v>10108348984671.43</v>
      </c>
      <c r="T43" s="82" t="n">
        <v>10145455917155.89</v>
      </c>
      <c r="U43" s="82" t="n">
        <v>10192726852810.09</v>
      </c>
      <c r="V43" s="82" t="n">
        <v>10251649797279.83</v>
      </c>
      <c r="W43" s="82" t="n">
        <v>10319991449737.24</v>
      </c>
      <c r="X43" s="82" t="n">
        <v>10395493594684.76</v>
      </c>
      <c r="Y43" s="82" t="n">
        <v>10479007343200.81</v>
      </c>
      <c r="Z43" s="82" t="n">
        <v>10570004039988.77</v>
      </c>
      <c r="AA43" s="82" t="n">
        <v>10667590580661.82</v>
      </c>
      <c r="AB43" s="82" t="n">
        <v>10768541236574.53</v>
      </c>
      <c r="AC43" s="82" t="n">
        <v>10871148931677.04</v>
      </c>
      <c r="AD43" s="82" t="n">
        <v>10974543060717.04</v>
      </c>
      <c r="AE43" s="82" t="n">
        <v>11078269855635.74</v>
      </c>
      <c r="AF43" s="82" t="n">
        <v>11171122510676.07</v>
      </c>
      <c r="AG43" s="82" t="n">
        <v>11265033982105.31</v>
      </c>
      <c r="AH43" s="82" t="n">
        <v>11359903734549.33</v>
      </c>
      <c r="AI43" s="82" t="n">
        <v>11455718413789.09</v>
      </c>
      <c r="AJ43" s="82" t="n">
        <v>11552546565247.88</v>
      </c>
      <c r="AK43" s="82" t="n">
        <v>11650415612206.72</v>
      </c>
      <c r="AL43" s="82" t="n">
        <v>11749279472356.24</v>
      </c>
      <c r="AM43" s="82" t="n">
        <v>11849222941712.66</v>
      </c>
      <c r="AN43" s="82" t="n">
        <v>11950140717126.96</v>
      </c>
      <c r="AO43" s="82" t="n">
        <v>12051944262774.8</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14057826974513.15</v>
      </c>
      <c r="K45" s="82" t="n">
        <v>14146659290717.63</v>
      </c>
      <c r="L45" s="82" t="n">
        <v>14236901684190.51</v>
      </c>
      <c r="M45" s="82" t="n">
        <v>14326265570268.02</v>
      </c>
      <c r="N45" s="82" t="n">
        <v>14417463027873.98</v>
      </c>
      <c r="O45" s="82" t="n">
        <v>14513379160529.05</v>
      </c>
      <c r="P45" s="82" t="n">
        <v>14615906718576.67</v>
      </c>
      <c r="Q45" s="82" t="n">
        <v>14728242780525.3</v>
      </c>
      <c r="R45" s="82" t="n">
        <v>14849360951189.45</v>
      </c>
      <c r="S45" s="82" t="n">
        <v>14977021061917.34</v>
      </c>
      <c r="T45" s="82" t="n">
        <v>15107193954632.05</v>
      </c>
      <c r="U45" s="82" t="n">
        <v>15241449495662.53</v>
      </c>
      <c r="V45" s="82" t="n">
        <v>15379512977754.03</v>
      </c>
      <c r="W45" s="82" t="n">
        <v>15518009261139.08</v>
      </c>
      <c r="X45" s="82" t="n">
        <v>15655877398504.45</v>
      </c>
      <c r="Y45" s="82" t="n">
        <v>15797287645082.13</v>
      </c>
      <c r="Z45" s="82" t="n">
        <v>15943506722940.35</v>
      </c>
      <c r="AA45" s="82" t="n">
        <v>16094387181088.34</v>
      </c>
      <c r="AB45" s="82" t="n">
        <v>16246520873431.12</v>
      </c>
      <c r="AC45" s="82" t="n">
        <v>16398985693076.38</v>
      </c>
      <c r="AD45" s="82" t="n">
        <v>16550774801008.57</v>
      </c>
      <c r="AE45" s="82" t="n">
        <v>16701654055620.41</v>
      </c>
      <c r="AF45" s="82" t="n">
        <v>16835611606842.05</v>
      </c>
      <c r="AG45" s="82" t="n">
        <v>16970226832981.45</v>
      </c>
      <c r="AH45" s="82" t="n">
        <v>17106009376993.12</v>
      </c>
      <c r="AI45" s="82" t="n">
        <v>17243367380566.37</v>
      </c>
      <c r="AJ45" s="82" t="n">
        <v>17382495623098.92</v>
      </c>
      <c r="AK45" s="82" t="n">
        <v>17523414939705.53</v>
      </c>
      <c r="AL45" s="82" t="n">
        <v>17666324066769.21</v>
      </c>
      <c r="AM45" s="82" t="n">
        <v>17811078155674.64</v>
      </c>
      <c r="AN45" s="82" t="n">
        <v>17957842440023.79</v>
      </c>
      <c r="AO45" s="82" t="n">
        <v>18106719284669.99</v>
      </c>
    </row>
    <row r="46" ht="15.75" customHeight="1" s="85">
      <c r="A46" s="20" t="n"/>
      <c r="B46" s="20" t="n"/>
      <c r="C46" s="20" t="n"/>
      <c r="D46" s="20" t="n"/>
      <c r="E46" s="20" t="n"/>
      <c r="F46" s="20" t="n"/>
      <c r="G46" s="20" t="n"/>
      <c r="H46" s="24" t="inlineStr">
        <is>
          <t>RKI000:ha_WaterHeating</t>
        </is>
      </c>
      <c r="I46" s="81" t="inlineStr">
        <is>
          <t>petroleum diesel (BTU)</t>
        </is>
      </c>
      <c r="J46" s="82" t="n">
        <v>2818601207.982193</v>
      </c>
      <c r="K46" s="82" t="n">
        <v>2788517534.709765</v>
      </c>
      <c r="L46" s="82" t="n">
        <v>2718769931.040226</v>
      </c>
      <c r="M46" s="82" t="n">
        <v>2615309951.267503</v>
      </c>
      <c r="N46" s="82" t="n">
        <v>2488682556.954449</v>
      </c>
      <c r="O46" s="82" t="n">
        <v>2351165469.809756</v>
      </c>
      <c r="P46" s="82" t="n">
        <v>2215178804.361147</v>
      </c>
      <c r="Q46" s="82" t="n">
        <v>2091858114.735401</v>
      </c>
      <c r="R46" s="82" t="n">
        <v>1988635975.884835</v>
      </c>
      <c r="S46" s="82" t="n">
        <v>1909021924.004028</v>
      </c>
      <c r="T46" s="82" t="n">
        <v>1852860017.421989</v>
      </c>
      <c r="U46" s="82" t="n">
        <v>1818187576.084546</v>
      </c>
      <c r="V46" s="82" t="n">
        <v>1801170851.633194</v>
      </c>
      <c r="W46" s="82" t="n">
        <v>1796944359.570016</v>
      </c>
      <c r="X46" s="82" t="n">
        <v>1801188189.017913</v>
      </c>
      <c r="Y46" s="82" t="n">
        <v>1811140795.752537</v>
      </c>
      <c r="Z46" s="82" t="n">
        <v>1824616204.443176</v>
      </c>
      <c r="AA46" s="82" t="n">
        <v>1840120225.0083</v>
      </c>
      <c r="AB46" s="82" t="n">
        <v>1856450883.009121</v>
      </c>
      <c r="AC46" s="82" t="n">
        <v>1873125088.763038</v>
      </c>
      <c r="AD46" s="82" t="n">
        <v>1889830961.40605</v>
      </c>
      <c r="AE46" s="82" t="n">
        <v>1906443251.944908</v>
      </c>
      <c r="AF46" s="82" t="n">
        <v>1921358654.659159</v>
      </c>
      <c r="AG46" s="82" t="n">
        <v>1936386410.707199</v>
      </c>
      <c r="AH46" s="82" t="n">
        <v>1951592699.32999</v>
      </c>
      <c r="AI46" s="82" t="n">
        <v>1967030123.104804</v>
      </c>
      <c r="AJ46" s="82" t="n">
        <v>1982724420.35286</v>
      </c>
      <c r="AK46" s="82" t="n">
        <v>1998661908.75657</v>
      </c>
      <c r="AL46" s="82" t="n">
        <v>2014857395.995394</v>
      </c>
      <c r="AM46" s="82" t="n">
        <v>2031286404.461223</v>
      </c>
      <c r="AN46" s="82" t="n">
        <v>2047958263.404798</v>
      </c>
      <c r="AO46" s="82" t="n">
        <v>2064885767.805646</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1037944786925.875</v>
      </c>
      <c r="K51" s="82" t="n">
        <v>1015886330903.342</v>
      </c>
      <c r="L51" s="82" t="n">
        <v>999517476188.803</v>
      </c>
      <c r="M51" s="82" t="n">
        <v>987984905276.2646</v>
      </c>
      <c r="N51" s="82" t="n">
        <v>980715323733.2527</v>
      </c>
      <c r="O51" s="82" t="n">
        <v>977085627895.4127</v>
      </c>
      <c r="P51" s="82" t="n">
        <v>976366190363.547</v>
      </c>
      <c r="Q51" s="82" t="n">
        <v>977986776834.771</v>
      </c>
      <c r="R51" s="82" t="n">
        <v>981364535671.6733</v>
      </c>
      <c r="S51" s="82" t="n">
        <v>986035537642.0471</v>
      </c>
      <c r="T51" s="82" t="n">
        <v>991514683042.1165</v>
      </c>
      <c r="U51" s="82" t="n">
        <v>997763763471.6656</v>
      </c>
      <c r="V51" s="82" t="n">
        <v>1004646019178.804</v>
      </c>
      <c r="W51" s="82" t="n">
        <v>1011837244938.594</v>
      </c>
      <c r="X51" s="82" t="n">
        <v>1019163344091.427</v>
      </c>
      <c r="Y51" s="82" t="n">
        <v>1026759029268.963</v>
      </c>
      <c r="Z51" s="82" t="n">
        <v>1034654820509.773</v>
      </c>
      <c r="AA51" s="82" t="n">
        <v>1042846745854.189</v>
      </c>
      <c r="AB51" s="82" t="n">
        <v>1051137910910.962</v>
      </c>
      <c r="AC51" s="82" t="n">
        <v>1059482441555.791</v>
      </c>
      <c r="AD51" s="82" t="n">
        <v>1067825961940.313</v>
      </c>
      <c r="AE51" s="82" t="n">
        <v>1076160200140.344</v>
      </c>
      <c r="AF51" s="82" t="n">
        <v>1085180556698.383</v>
      </c>
      <c r="AG51" s="82" t="n">
        <v>1094216951909.52</v>
      </c>
      <c r="AH51" s="82" t="n">
        <v>1103294356888.613</v>
      </c>
      <c r="AI51" s="82" t="n">
        <v>1112434296423.717</v>
      </c>
      <c r="AJ51" s="82" t="n">
        <v>1121648037422.552</v>
      </c>
      <c r="AK51" s="82" t="n">
        <v>1130943626667.479</v>
      </c>
      <c r="AL51" s="82" t="n">
        <v>1140334589288.721</v>
      </c>
      <c r="AM51" s="82" t="n">
        <v>1149818095180.19</v>
      </c>
      <c r="AN51" s="82" t="n">
        <v>1159408040707.352</v>
      </c>
      <c r="AO51" s="82" t="n">
        <v>1169113314893.909</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14544383721335.02</v>
      </c>
      <c r="K56" s="82" t="n">
        <v>14537284874192.86</v>
      </c>
      <c r="L56" s="82" t="n">
        <v>14519067888259.58</v>
      </c>
      <c r="M56" s="82" t="n">
        <v>14528988094170.34</v>
      </c>
      <c r="N56" s="82" t="n">
        <v>14542512437604.97</v>
      </c>
      <c r="O56" s="82" t="n">
        <v>14564619624656.28</v>
      </c>
      <c r="P56" s="82" t="n">
        <v>14578154274186.75</v>
      </c>
      <c r="Q56" s="82" t="n">
        <v>14579281055867.28</v>
      </c>
      <c r="R56" s="82" t="n">
        <v>14583616063850.62</v>
      </c>
      <c r="S56" s="82" t="n">
        <v>14590281046739.22</v>
      </c>
      <c r="T56" s="82" t="n">
        <v>14585727706997.51</v>
      </c>
      <c r="U56" s="82" t="n">
        <v>14564032452852.4</v>
      </c>
      <c r="V56" s="82" t="n">
        <v>14529506006230.65</v>
      </c>
      <c r="W56" s="82" t="n">
        <v>14475329954824.28</v>
      </c>
      <c r="X56" s="82" t="n">
        <v>14421960290415.68</v>
      </c>
      <c r="Y56" s="82" t="n">
        <v>14381420732399.77</v>
      </c>
      <c r="Z56" s="82" t="n">
        <v>14344717510142.94</v>
      </c>
      <c r="AA56" s="82" t="n">
        <v>14300148291616.98</v>
      </c>
      <c r="AB56" s="82" t="n">
        <v>14236724011004.58</v>
      </c>
      <c r="AC56" s="82" t="n">
        <v>14158640732003.35</v>
      </c>
      <c r="AD56" s="82" t="n">
        <v>14051880032151.72</v>
      </c>
      <c r="AE56" s="82" t="n">
        <v>13906215528120.21</v>
      </c>
      <c r="AF56" s="82" t="n">
        <v>13679595079100.39</v>
      </c>
      <c r="AG56" s="82" t="n">
        <v>13420289556747.96</v>
      </c>
      <c r="AH56" s="82" t="n">
        <v>13137696639595.7</v>
      </c>
      <c r="AI56" s="82" t="n">
        <v>12832772247665.04</v>
      </c>
      <c r="AJ56" s="82" t="n">
        <v>12496971366059.61</v>
      </c>
      <c r="AK56" s="82" t="n">
        <v>12120272507467.4</v>
      </c>
      <c r="AL56" s="82" t="n">
        <v>11693514215817.47</v>
      </c>
      <c r="AM56" s="82" t="n">
        <v>11216826812900.38</v>
      </c>
      <c r="AN56" s="82" t="n">
        <v>10701392885103.56</v>
      </c>
      <c r="AO56" s="82" t="n">
        <v>10152548950039.09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255052222588.0206</v>
      </c>
      <c r="K69" s="82" t="n">
        <v>257429417542.2761</v>
      </c>
      <c r="L69" s="82" t="n">
        <v>259683795877.4005</v>
      </c>
      <c r="M69" s="82" t="n">
        <v>261809235404.9064</v>
      </c>
      <c r="N69" s="82" t="n">
        <v>263796361611.6111</v>
      </c>
      <c r="O69" s="82" t="n">
        <v>265666860850.9868</v>
      </c>
      <c r="P69" s="82" t="n">
        <v>267541817403.5832</v>
      </c>
      <c r="Q69" s="82" t="n">
        <v>269392763430.7584</v>
      </c>
      <c r="R69" s="82" t="n">
        <v>271179085807.4829</v>
      </c>
      <c r="S69" s="82" t="n">
        <v>272926232047.8018</v>
      </c>
      <c r="T69" s="82" t="n">
        <v>274567219208.9734</v>
      </c>
      <c r="U69" s="82" t="n">
        <v>276275120998.8273</v>
      </c>
      <c r="V69" s="82" t="n">
        <v>277995363320.3768</v>
      </c>
      <c r="W69" s="82" t="n">
        <v>279743889750.2747</v>
      </c>
      <c r="X69" s="82" t="n">
        <v>281551562508.847</v>
      </c>
      <c r="Y69" s="82" t="n">
        <v>283495039911.7606</v>
      </c>
      <c r="Z69" s="82" t="n">
        <v>285562424247.6283</v>
      </c>
      <c r="AA69" s="82" t="n">
        <v>287866622704.1821</v>
      </c>
      <c r="AB69" s="82" t="n">
        <v>290280775508.2217</v>
      </c>
      <c r="AC69" s="82" t="n">
        <v>292831799734.6989</v>
      </c>
      <c r="AD69" s="82" t="n">
        <v>295425256129.0202</v>
      </c>
      <c r="AE69" s="82" t="n">
        <v>298050348566.557</v>
      </c>
      <c r="AF69" s="82" t="n">
        <v>299980945732.0981</v>
      </c>
      <c r="AG69" s="82" t="n">
        <v>301963649641.5281</v>
      </c>
      <c r="AH69" s="82" t="n">
        <v>303937881544.5423</v>
      </c>
      <c r="AI69" s="82" t="n">
        <v>305963567954.6663</v>
      </c>
      <c r="AJ69" s="82" t="n">
        <v>307982077181.3917</v>
      </c>
      <c r="AK69" s="82" t="n">
        <v>310061494847.8548</v>
      </c>
      <c r="AL69" s="82" t="n">
        <v>312142763700.6082</v>
      </c>
      <c r="AM69" s="82" t="n">
        <v>314282342462.129</v>
      </c>
      <c r="AN69" s="82" t="n">
        <v>316423204344.1069</v>
      </c>
      <c r="AO69" s="82" t="n">
        <v>318634113301.6521</v>
      </c>
    </row>
    <row r="70" ht="15.75" customHeight="1" s="85">
      <c r="A70" s="20" t="n"/>
      <c r="B70" s="20" t="n"/>
      <c r="C70" s="20" t="n"/>
      <c r="D70" s="20" t="n"/>
      <c r="E70" s="20" t="n"/>
      <c r="F70" s="20" t="n"/>
      <c r="G70" s="20" t="n"/>
      <c r="H70" s="20" t="n"/>
      <c r="I70" s="81" t="inlineStr">
        <is>
          <t>coal (BTU)</t>
        </is>
      </c>
      <c r="J70" s="49" t="n">
        <v>1095.678886815356</v>
      </c>
      <c r="K70" s="49" t="n">
        <v>1110.012031376089</v>
      </c>
      <c r="L70" s="49" t="n">
        <v>1124.234305949859</v>
      </c>
      <c r="M70" s="49" t="n">
        <v>1138.06539853092</v>
      </c>
      <c r="N70" s="49" t="n">
        <v>1151.440695552875</v>
      </c>
      <c r="O70" s="49" t="n">
        <v>1164.708306438592</v>
      </c>
      <c r="P70" s="49" t="n">
        <v>1178.210878151749</v>
      </c>
      <c r="Q70" s="49" t="n">
        <v>1191.689878304778</v>
      </c>
      <c r="R70" s="49" t="n">
        <v>1205.192862210182</v>
      </c>
      <c r="S70" s="49" t="n">
        <v>1218.461275898054</v>
      </c>
      <c r="T70" s="49" t="n">
        <v>1230.98145913098</v>
      </c>
      <c r="U70" s="49" t="n">
        <v>1243.543562558521</v>
      </c>
      <c r="V70" s="49" t="n">
        <v>1255.737471310492</v>
      </c>
      <c r="W70" s="49" t="n">
        <v>1267.579984348756</v>
      </c>
      <c r="X70" s="49" t="n">
        <v>1278.883229554327</v>
      </c>
      <c r="Y70" s="49" t="n">
        <v>1289.975125921472</v>
      </c>
      <c r="Z70" s="49" t="n">
        <v>1300.713656198703</v>
      </c>
      <c r="AA70" s="49" t="n">
        <v>1311.743917969962</v>
      </c>
      <c r="AB70" s="49" t="n">
        <v>1322.35590735546</v>
      </c>
      <c r="AC70" s="49" t="n">
        <v>1333.113125505043</v>
      </c>
      <c r="AD70" s="49" t="n">
        <v>1343.376187162711</v>
      </c>
      <c r="AE70" s="49" t="n">
        <v>1353.65767709673</v>
      </c>
      <c r="AF70" s="49" t="n">
        <v>1362.253382435081</v>
      </c>
      <c r="AG70" s="49" t="n">
        <v>1371.043184663236</v>
      </c>
      <c r="AH70" s="49" t="n">
        <v>1379.448242697005</v>
      </c>
      <c r="AI70" s="49" t="n">
        <v>1388.079385506289</v>
      </c>
      <c r="AJ70" s="49" t="n">
        <v>1396.349828686429</v>
      </c>
      <c r="AK70" s="49" t="n">
        <v>1404.880768738684</v>
      </c>
      <c r="AL70" s="49" t="n">
        <v>1413.067892272252</v>
      </c>
      <c r="AM70" s="49" t="n">
        <v>1421.54047904036</v>
      </c>
      <c r="AN70" s="49" t="n">
        <v>1429.689049545407</v>
      </c>
      <c r="AO70" s="49" t="n">
        <v>1438.152429111163</v>
      </c>
    </row>
    <row r="71" ht="15.75" customHeight="1" s="85">
      <c r="A71" s="20" t="n"/>
      <c r="B71" s="20" t="n"/>
      <c r="C71" s="20" t="n"/>
      <c r="D71" s="20" t="n"/>
      <c r="E71" s="20" t="n"/>
      <c r="F71" s="20" t="n"/>
      <c r="G71" s="20" t="n"/>
      <c r="H71" s="24" t="inlineStr">
        <is>
          <t>RKI000:ga_SpaceHeating</t>
        </is>
      </c>
      <c r="I71" s="81" t="inlineStr">
        <is>
          <t>natural gas (BTU)</t>
        </is>
      </c>
      <c r="J71" s="82" t="n">
        <v>1277042479776.626</v>
      </c>
      <c r="K71" s="82" t="n">
        <v>1287325842623.484</v>
      </c>
      <c r="L71" s="82" t="n">
        <v>1296453361799.596</v>
      </c>
      <c r="M71" s="82" t="n">
        <v>1304259021978.205</v>
      </c>
      <c r="N71" s="82" t="n">
        <v>1310693638366.319</v>
      </c>
      <c r="O71" s="82" t="n">
        <v>1315686227674.76</v>
      </c>
      <c r="P71" s="82" t="n">
        <v>1320585288400.954</v>
      </c>
      <c r="Q71" s="82" t="n">
        <v>1325301002363.305</v>
      </c>
      <c r="R71" s="82" t="n">
        <v>1329708386021.846</v>
      </c>
      <c r="S71" s="82" t="n">
        <v>1333899448290.816</v>
      </c>
      <c r="T71" s="82" t="n">
        <v>1336858486885.388</v>
      </c>
      <c r="U71" s="82" t="n">
        <v>1340371604348.044</v>
      </c>
      <c r="V71" s="82" t="n">
        <v>1343822795966.924</v>
      </c>
      <c r="W71" s="82" t="n">
        <v>1347521361295.719</v>
      </c>
      <c r="X71" s="82" t="n">
        <v>1351360770673.198</v>
      </c>
      <c r="Y71" s="82" t="n">
        <v>1355741021179.291</v>
      </c>
      <c r="Z71" s="82" t="n">
        <v>1360272155277.142</v>
      </c>
      <c r="AA71" s="82" t="n">
        <v>1366628807456.473</v>
      </c>
      <c r="AB71" s="82" t="n">
        <v>1373627834672.128</v>
      </c>
      <c r="AC71" s="82" t="n">
        <v>1381787270502.49</v>
      </c>
      <c r="AD71" s="82" t="n">
        <v>1390550814841.16</v>
      </c>
      <c r="AE71" s="82" t="n">
        <v>1400238808337.002</v>
      </c>
      <c r="AF71" s="82" t="n">
        <v>1403127765957.787</v>
      </c>
      <c r="AG71" s="82" t="n">
        <v>1407070808167.048</v>
      </c>
      <c r="AH71" s="82" t="n">
        <v>1411368807480.055</v>
      </c>
      <c r="AI71" s="82" t="n">
        <v>1416566853269.252</v>
      </c>
      <c r="AJ71" s="82" t="n">
        <v>1421964674298.647</v>
      </c>
      <c r="AK71" s="82" t="n">
        <v>1428056286789.704</v>
      </c>
      <c r="AL71" s="82" t="n">
        <v>1434090938301.227</v>
      </c>
      <c r="AM71" s="82" t="n">
        <v>1440593186031.501</v>
      </c>
      <c r="AN71" s="82" t="n">
        <v>1446821858230.988</v>
      </c>
      <c r="AO71" s="82" t="n">
        <v>1453350362073.306</v>
      </c>
    </row>
    <row r="72" ht="15.75" customHeight="1" s="85">
      <c r="A72" s="20" t="n"/>
      <c r="B72" s="20" t="n"/>
      <c r="C72" s="20" t="n"/>
      <c r="D72" s="20" t="n"/>
      <c r="E72" s="20" t="n"/>
      <c r="F72" s="20" t="n"/>
      <c r="G72" s="20" t="n"/>
      <c r="H72" s="24" t="inlineStr">
        <is>
          <t>RKI000:ha_SpaceHeating</t>
        </is>
      </c>
      <c r="I72" s="81" t="inlineStr">
        <is>
          <t>petroleum diesel (BTU)</t>
        </is>
      </c>
      <c r="J72" s="82" t="n">
        <v>9208877300.032057</v>
      </c>
      <c r="K72" s="82" t="n">
        <v>9293540985.294622</v>
      </c>
      <c r="L72" s="82" t="n">
        <v>9370200324.848139</v>
      </c>
      <c r="M72" s="82" t="n">
        <v>9435469853.916451</v>
      </c>
      <c r="N72" s="82" t="n">
        <v>9486822252.380295</v>
      </c>
      <c r="O72" s="82" t="n">
        <v>9520401849.20566</v>
      </c>
      <c r="P72" s="82" t="n">
        <v>9539904320.038078</v>
      </c>
      <c r="Q72" s="82" t="n">
        <v>9538455428.790108</v>
      </c>
      <c r="R72" s="82" t="n">
        <v>9508552390.430145</v>
      </c>
      <c r="S72" s="82" t="n">
        <v>9440588056.653172</v>
      </c>
      <c r="T72" s="82" t="n">
        <v>9320897167.452259</v>
      </c>
      <c r="U72" s="82" t="n">
        <v>9157586909.314854</v>
      </c>
      <c r="V72" s="82" t="n">
        <v>8947828668.757776</v>
      </c>
      <c r="W72" s="82" t="n">
        <v>8698484462.797459</v>
      </c>
      <c r="X72" s="82" t="n">
        <v>8411086815.382215</v>
      </c>
      <c r="Y72" s="82" t="n">
        <v>8090894548.548603</v>
      </c>
      <c r="Z72" s="82" t="n">
        <v>7741221694.696365</v>
      </c>
      <c r="AA72" s="82" t="n">
        <v>7378493762.327803</v>
      </c>
      <c r="AB72" s="82" t="n">
        <v>7003404970.513141</v>
      </c>
      <c r="AC72" s="82" t="n">
        <v>6624894175.211642</v>
      </c>
      <c r="AD72" s="82" t="n">
        <v>6246245250.437471</v>
      </c>
      <c r="AE72" s="82" t="n">
        <v>5875160382.329127</v>
      </c>
      <c r="AF72" s="82" t="n">
        <v>5495929395.153174</v>
      </c>
      <c r="AG72" s="82" t="n">
        <v>5139798587.586731</v>
      </c>
      <c r="AH72" s="82" t="n">
        <v>4807381017.535077</v>
      </c>
      <c r="AI72" s="82" t="n">
        <v>4503991521.723746</v>
      </c>
      <c r="AJ72" s="82" t="n">
        <v>4230602455.10656</v>
      </c>
      <c r="AK72" s="82" t="n">
        <v>3991376334.993062</v>
      </c>
      <c r="AL72" s="82" t="n">
        <v>3785642848.653116</v>
      </c>
      <c r="AM72" s="82" t="n">
        <v>3615045922.016604</v>
      </c>
      <c r="AN72" s="82" t="n">
        <v>3476513653.035899</v>
      </c>
      <c r="AO72" s="82" t="n">
        <v>3369138628.957623</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169818052596.7856</v>
      </c>
      <c r="K74" s="82" t="n">
        <v>171160663111.1181</v>
      </c>
      <c r="L74" s="82" t="n">
        <v>172415539594.3703</v>
      </c>
      <c r="M74" s="82" t="n">
        <v>173559174530.7993</v>
      </c>
      <c r="N74" s="82" t="n">
        <v>174598412900.4754</v>
      </c>
      <c r="O74" s="82" t="n">
        <v>175574264289.0858</v>
      </c>
      <c r="P74" s="82" t="n">
        <v>176608596713.688</v>
      </c>
      <c r="Q74" s="82" t="n">
        <v>177666764707.5378</v>
      </c>
      <c r="R74" s="82" t="n">
        <v>178753310912.7125</v>
      </c>
      <c r="S74" s="82" t="n">
        <v>179849229574.4917</v>
      </c>
      <c r="T74" s="82" t="n">
        <v>180857429484.2386</v>
      </c>
      <c r="U74" s="82" t="n">
        <v>181952211093.2649</v>
      </c>
      <c r="V74" s="82" t="n">
        <v>183066231148.1811</v>
      </c>
      <c r="W74" s="82" t="n">
        <v>184230493062.753</v>
      </c>
      <c r="X74" s="82" t="n">
        <v>185420184309.4281</v>
      </c>
      <c r="Y74" s="82" t="n">
        <v>186680119259.0417</v>
      </c>
      <c r="Z74" s="82" t="n">
        <v>187980946829.8612</v>
      </c>
      <c r="AA74" s="82" t="n">
        <v>189499042752.5967</v>
      </c>
      <c r="AB74" s="82" t="n">
        <v>191097015456.4186</v>
      </c>
      <c r="AC74" s="82" t="n">
        <v>192824996165.2448</v>
      </c>
      <c r="AD74" s="82" t="n">
        <v>194567419025.434</v>
      </c>
      <c r="AE74" s="82" t="n">
        <v>196360093878.1982</v>
      </c>
      <c r="AF74" s="82" t="n">
        <v>197449110086.0296</v>
      </c>
      <c r="AG74" s="82" t="n">
        <v>198539119190.3067</v>
      </c>
      <c r="AH74" s="82" t="n">
        <v>199514439634.2186</v>
      </c>
      <c r="AI74" s="82" t="n">
        <v>200457872273.4415</v>
      </c>
      <c r="AJ74" s="82" t="n">
        <v>201305603047.1062</v>
      </c>
      <c r="AK74" s="82" t="n">
        <v>202179403997.2328</v>
      </c>
      <c r="AL74" s="82" t="n">
        <v>203017469992.8857</v>
      </c>
      <c r="AM74" s="82" t="n">
        <v>203922637857.748</v>
      </c>
      <c r="AN74" s="82" t="n">
        <v>204804461548.1204</v>
      </c>
      <c r="AO74" s="82" t="n">
        <v>205752156413.9373</v>
      </c>
    </row>
    <row r="75" ht="15.75" customHeight="1" s="85">
      <c r="A75" s="20" t="n"/>
      <c r="B75" s="20" t="n"/>
      <c r="C75" s="20" t="n"/>
      <c r="D75" s="20" t="n"/>
      <c r="E75" s="20" t="n"/>
      <c r="F75" s="20" t="n"/>
      <c r="G75" s="20" t="n"/>
      <c r="H75" s="20" t="n"/>
      <c r="I75" s="81" t="inlineStr">
        <is>
          <t>kerosene (BTU)</t>
        </is>
      </c>
      <c r="J75" s="49" t="n">
        <v>1050768078.081179</v>
      </c>
      <c r="K75" s="49" t="n">
        <v>1058233695.19532</v>
      </c>
      <c r="L75" s="49" t="n">
        <v>1065910121.585574</v>
      </c>
      <c r="M75" s="49" t="n">
        <v>1073451758.249863</v>
      </c>
      <c r="N75" s="49" t="n">
        <v>1080772209.821706</v>
      </c>
      <c r="O75" s="49" t="n">
        <v>1088183499.430678</v>
      </c>
      <c r="P75" s="49" t="n">
        <v>1095862602.574108</v>
      </c>
      <c r="Q75" s="49" t="n">
        <v>1103378140.918047</v>
      </c>
      <c r="R75" s="49" t="n">
        <v>1110824570.265683</v>
      </c>
      <c r="S75" s="49" t="n">
        <v>1118077915.662255</v>
      </c>
      <c r="T75" s="49" t="n">
        <v>1124680225.79025</v>
      </c>
      <c r="U75" s="49" t="n">
        <v>1131331069.719897</v>
      </c>
      <c r="V75" s="49" t="n">
        <v>1137616936.593092</v>
      </c>
      <c r="W75" s="49" t="n">
        <v>1143618782.695542</v>
      </c>
      <c r="X75" s="49" t="n">
        <v>1149251193.350743</v>
      </c>
      <c r="Y75" s="49" t="n">
        <v>1154773005.211937</v>
      </c>
      <c r="Z75" s="49" t="n">
        <v>1160063328.20991</v>
      </c>
      <c r="AA75" s="49" t="n">
        <v>1165733569.908937</v>
      </c>
      <c r="AB75" s="49" t="n">
        <v>1171184197.702353</v>
      </c>
      <c r="AC75" s="49" t="n">
        <v>1176926794.774448</v>
      </c>
      <c r="AD75" s="49" t="n">
        <v>1182408290.484815</v>
      </c>
      <c r="AE75" s="49" t="n">
        <v>1188095696.609239</v>
      </c>
      <c r="AF75" s="49" t="n">
        <v>1195264644.821751</v>
      </c>
      <c r="AG75" s="49" t="n">
        <v>1202638456.008999</v>
      </c>
      <c r="AH75" s="49" t="n">
        <v>1209702273.064548</v>
      </c>
      <c r="AI75" s="49" t="n">
        <v>1216990052.855205</v>
      </c>
      <c r="AJ75" s="49" t="n">
        <v>1223988185.704122</v>
      </c>
      <c r="AK75" s="49" t="n">
        <v>1231242704.555125</v>
      </c>
      <c r="AL75" s="49" t="n">
        <v>1238224822.825961</v>
      </c>
      <c r="AM75" s="49" t="n">
        <v>1245485956.786465</v>
      </c>
      <c r="AN75" s="49" t="n">
        <v>1252490869.928582</v>
      </c>
      <c r="AO75" s="49" t="n">
        <v>1259797173.742723</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156756757738.2794</v>
      </c>
      <c r="K77" s="82" t="n">
        <v>158315014292.1404</v>
      </c>
      <c r="L77" s="82" t="n">
        <v>159810396316.224</v>
      </c>
      <c r="M77" s="82" t="n">
        <v>161251044235.3873</v>
      </c>
      <c r="N77" s="82" t="n">
        <v>162638692161.6512</v>
      </c>
      <c r="O77" s="82" t="n">
        <v>163977605937.8055</v>
      </c>
      <c r="P77" s="82" t="n">
        <v>165447024609.8847</v>
      </c>
      <c r="Q77" s="82" t="n">
        <v>167032520923.2242</v>
      </c>
      <c r="R77" s="82" t="n">
        <v>168725356503.5336</v>
      </c>
      <c r="S77" s="82" t="n">
        <v>170536872543.4756</v>
      </c>
      <c r="T77" s="82" t="n">
        <v>172345866072.3521</v>
      </c>
      <c r="U77" s="82" t="n">
        <v>174337637479.3803</v>
      </c>
      <c r="V77" s="82" t="n">
        <v>176362074312.8839</v>
      </c>
      <c r="W77" s="82" t="n">
        <v>178406813267.4336</v>
      </c>
      <c r="X77" s="82" t="n">
        <v>180387769075.4631</v>
      </c>
      <c r="Y77" s="82" t="n">
        <v>182295504179.276</v>
      </c>
      <c r="Z77" s="82" t="n">
        <v>184053586126.7893</v>
      </c>
      <c r="AA77" s="82" t="n">
        <v>185849415231.6058</v>
      </c>
      <c r="AB77" s="82" t="n">
        <v>187529652988.2238</v>
      </c>
      <c r="AC77" s="82" t="n">
        <v>189180992594.9229</v>
      </c>
      <c r="AD77" s="82" t="n">
        <v>190776681325.7824</v>
      </c>
      <c r="AE77" s="82" t="n">
        <v>192391176144.3697</v>
      </c>
      <c r="AF77" s="82" t="n">
        <v>193100279858.1396</v>
      </c>
      <c r="AG77" s="82" t="n">
        <v>193901854114.6343</v>
      </c>
      <c r="AH77" s="82" t="n">
        <v>194716983677.9475</v>
      </c>
      <c r="AI77" s="82" t="n">
        <v>195633431868.7474</v>
      </c>
      <c r="AJ77" s="82" t="n">
        <v>196562124475.9742</v>
      </c>
      <c r="AK77" s="82" t="n">
        <v>197574158240.9613</v>
      </c>
      <c r="AL77" s="82" t="n">
        <v>198567822702.5883</v>
      </c>
      <c r="AM77" s="82" t="n">
        <v>199617397487.4327</v>
      </c>
      <c r="AN77" s="82" t="n">
        <v>200619694450.1268</v>
      </c>
      <c r="AO77" s="82" t="n">
        <v>201656271427.392</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494913152456.3443</v>
      </c>
      <c r="K82" s="82" t="n">
        <v>483916247767.4604</v>
      </c>
      <c r="L82" s="82" t="n">
        <v>473956867222.7935</v>
      </c>
      <c r="M82" s="82" t="n">
        <v>464243491282.1379</v>
      </c>
      <c r="N82" s="82" t="n">
        <v>455209018948.2606</v>
      </c>
      <c r="O82" s="82" t="n">
        <v>446981331683.8824</v>
      </c>
      <c r="P82" s="82" t="n">
        <v>439950827081.2086</v>
      </c>
      <c r="Q82" s="82" t="n">
        <v>433721089599.5344</v>
      </c>
      <c r="R82" s="82" t="n">
        <v>428863483334.6235</v>
      </c>
      <c r="S82" s="82" t="n">
        <v>424804562099.9585</v>
      </c>
      <c r="T82" s="82" t="n">
        <v>421971917883.2053</v>
      </c>
      <c r="U82" s="82" t="n">
        <v>419941018940.7903</v>
      </c>
      <c r="V82" s="82" t="n">
        <v>418643277379.1509</v>
      </c>
      <c r="W82" s="82" t="n">
        <v>417933013854.0126</v>
      </c>
      <c r="X82" s="82" t="n">
        <v>417659959258.6917</v>
      </c>
      <c r="Y82" s="82" t="n">
        <v>417956473500.3676</v>
      </c>
      <c r="Z82" s="82" t="n">
        <v>418265100399.7662</v>
      </c>
      <c r="AA82" s="82" t="n">
        <v>419052725962.5197</v>
      </c>
      <c r="AB82" s="82" t="n">
        <v>419799272511.0741</v>
      </c>
      <c r="AC82" s="82" t="n">
        <v>420961751661.273</v>
      </c>
      <c r="AD82" s="82" t="n">
        <v>422031628441.4763</v>
      </c>
      <c r="AE82" s="82" t="n">
        <v>423472804822.2734</v>
      </c>
      <c r="AF82" s="82" t="n">
        <v>424774644044.4462</v>
      </c>
      <c r="AG82" s="82" t="n">
        <v>426427630038.8381</v>
      </c>
      <c r="AH82" s="82" t="n">
        <v>428179537311.6472</v>
      </c>
      <c r="AI82" s="82" t="n">
        <v>429776493665.1839</v>
      </c>
      <c r="AJ82" s="82" t="n">
        <v>431690282101.673</v>
      </c>
      <c r="AK82" s="82" t="n">
        <v>433665603026.6182</v>
      </c>
      <c r="AL82" s="82" t="n">
        <v>435450119721.6148</v>
      </c>
      <c r="AM82" s="82" t="n">
        <v>437513031287.9045</v>
      </c>
      <c r="AN82" s="82" t="n">
        <v>439595508983.4974</v>
      </c>
      <c r="AO82" s="82" t="n">
        <v>441446632903.5766</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8380703746.917165</v>
      </c>
      <c r="K84" s="82" t="n">
        <v>8307779294.486656</v>
      </c>
      <c r="L84" s="82" t="n">
        <v>8250285612.062682</v>
      </c>
      <c r="M84" s="82" t="n">
        <v>8195243953.246414</v>
      </c>
      <c r="N84" s="82" t="n">
        <v>8149107859.670522</v>
      </c>
      <c r="O84" s="82" t="n">
        <v>8109760383.991491</v>
      </c>
      <c r="P84" s="82" t="n">
        <v>8080266208.256686</v>
      </c>
      <c r="Q84" s="82" t="n">
        <v>8051083383.088593</v>
      </c>
      <c r="R84" s="82" t="n">
        <v>8030978427.549431</v>
      </c>
      <c r="S84" s="82" t="n">
        <v>8010127680.906292</v>
      </c>
      <c r="T84" s="82" t="n">
        <v>8001439520.3859</v>
      </c>
      <c r="U84" s="82" t="n">
        <v>8003238810.541183</v>
      </c>
      <c r="V84" s="82" t="n">
        <v>8011713953.064873</v>
      </c>
      <c r="W84" s="82" t="n">
        <v>8021067987.919727</v>
      </c>
      <c r="X84" s="82" t="n">
        <v>8033808749.456699</v>
      </c>
      <c r="Y84" s="82" t="n">
        <v>8060041268.670483</v>
      </c>
      <c r="Z84" s="82" t="n">
        <v>8090033594.778225</v>
      </c>
      <c r="AA84" s="82" t="n">
        <v>8129918506.436753</v>
      </c>
      <c r="AB84" s="82" t="n">
        <v>8167939456.126561</v>
      </c>
      <c r="AC84" s="82" t="n">
        <v>8215358581.570788</v>
      </c>
      <c r="AD84" s="82" t="n">
        <v>8262939797.429077</v>
      </c>
      <c r="AE84" s="82" t="n">
        <v>8320918383.311817</v>
      </c>
      <c r="AF84" s="82" t="n">
        <v>8382407913.299263</v>
      </c>
      <c r="AG84" s="82" t="n">
        <v>8461247627.933634</v>
      </c>
      <c r="AH84" s="82" t="n">
        <v>8545431472.582955</v>
      </c>
      <c r="AI84" s="82" t="n">
        <v>8630399987.812723</v>
      </c>
      <c r="AJ84" s="82" t="n">
        <v>8724856661.179678</v>
      </c>
      <c r="AK84" s="82" t="n">
        <v>8821858762.156738</v>
      </c>
      <c r="AL84" s="82" t="n">
        <v>8914174923.025717</v>
      </c>
      <c r="AM84" s="82" t="n">
        <v>9009050217.049152</v>
      </c>
      <c r="AN84" s="82" t="n">
        <v>9100819738.419266</v>
      </c>
      <c r="AO84" s="82" t="n">
        <v>9185354694.727402</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146067466885.2393</v>
      </c>
      <c r="K95" s="82" t="n">
        <v>143739470067.6508</v>
      </c>
      <c r="L95" s="82" t="n">
        <v>143767144375.506</v>
      </c>
      <c r="M95" s="82" t="n">
        <v>144505706882.6767</v>
      </c>
      <c r="N95" s="82" t="n">
        <v>145352840487.9693</v>
      </c>
      <c r="O95" s="82" t="n">
        <v>146290216827.6734</v>
      </c>
      <c r="P95" s="82" t="n">
        <v>147709408752.2519</v>
      </c>
      <c r="Q95" s="82" t="n">
        <v>149503114857.3673</v>
      </c>
      <c r="R95" s="82" t="n">
        <v>151535618317.4998</v>
      </c>
      <c r="S95" s="82" t="n">
        <v>153509289764.4665</v>
      </c>
      <c r="T95" s="82" t="n">
        <v>155537927587.5825</v>
      </c>
      <c r="U95" s="82" t="n">
        <v>157646030545.8347</v>
      </c>
      <c r="V95" s="82" t="n">
        <v>160009263006.2504</v>
      </c>
      <c r="W95" s="82" t="n">
        <v>162555603812.8852</v>
      </c>
      <c r="X95" s="82" t="n">
        <v>165284068770.5587</v>
      </c>
      <c r="Y95" s="82" t="n">
        <v>168034592004.8432</v>
      </c>
      <c r="Z95" s="82" t="n">
        <v>170770840698.2784</v>
      </c>
      <c r="AA95" s="82" t="n">
        <v>172906070525.4864</v>
      </c>
      <c r="AB95" s="82" t="n">
        <v>175012949100.6754</v>
      </c>
      <c r="AC95" s="82" t="n">
        <v>177105765686.6046</v>
      </c>
      <c r="AD95" s="82" t="n">
        <v>179190665453.5185</v>
      </c>
      <c r="AE95" s="82" t="n">
        <v>181271628621.9053</v>
      </c>
      <c r="AF95" s="82" t="n">
        <v>183261351631.0243</v>
      </c>
      <c r="AG95" s="82" t="n">
        <v>185320793416.7519</v>
      </c>
      <c r="AH95" s="82" t="n">
        <v>187465580965.8902</v>
      </c>
      <c r="AI95" s="82" t="n">
        <v>189708236969.8088</v>
      </c>
      <c r="AJ95" s="82" t="n">
        <v>192046610262.0387</v>
      </c>
      <c r="AK95" s="82" t="n">
        <v>194473868709.2099</v>
      </c>
      <c r="AL95" s="82" t="n">
        <v>196978755111.5662</v>
      </c>
      <c r="AM95" s="82" t="n">
        <v>199549051681.4803</v>
      </c>
      <c r="AN95" s="82" t="n">
        <v>202177787516.3651</v>
      </c>
      <c r="AO95" s="82" t="n">
        <v>204862476069.1648</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622334309537.3124</v>
      </c>
      <c r="K108" s="82" t="n">
        <v>621718091078.3743</v>
      </c>
      <c r="L108" s="82" t="n">
        <v>621065531803.4799</v>
      </c>
      <c r="M108" s="82" t="n">
        <v>620300104890.9891</v>
      </c>
      <c r="N108" s="82" t="n">
        <v>619593600074.8973</v>
      </c>
      <c r="O108" s="82" t="n">
        <v>619132820376.0035</v>
      </c>
      <c r="P108" s="82" t="n">
        <v>619051993788.752</v>
      </c>
      <c r="Q108" s="82" t="n">
        <v>619539363612.5604</v>
      </c>
      <c r="R108" s="82" t="n">
        <v>620641197028.4579</v>
      </c>
      <c r="S108" s="82" t="n">
        <v>622382421561.5096</v>
      </c>
      <c r="T108" s="82" t="n">
        <v>624667137149.7251</v>
      </c>
      <c r="U108" s="82" t="n">
        <v>627577661850.3025</v>
      </c>
      <c r="V108" s="82" t="n">
        <v>631205613845.2542</v>
      </c>
      <c r="W108" s="82" t="n">
        <v>635413486289.5532</v>
      </c>
      <c r="X108" s="82" t="n">
        <v>640062238313.9232</v>
      </c>
      <c r="Y108" s="82" t="n">
        <v>645204273785.1873</v>
      </c>
      <c r="Z108" s="82" t="n">
        <v>650807042801.856</v>
      </c>
      <c r="AA108" s="82" t="n">
        <v>656815555921.8527</v>
      </c>
      <c r="AB108" s="82" t="n">
        <v>663031201402.6776</v>
      </c>
      <c r="AC108" s="82" t="n">
        <v>669348872651.0271</v>
      </c>
      <c r="AD108" s="82" t="n">
        <v>675714965521.855</v>
      </c>
      <c r="AE108" s="82" t="n">
        <v>682101541005.1725</v>
      </c>
      <c r="AF108" s="82" t="n">
        <v>687818583459.885</v>
      </c>
      <c r="AG108" s="82" t="n">
        <v>693600818431.1118</v>
      </c>
      <c r="AH108" s="82" t="n">
        <v>699442055842.7396</v>
      </c>
      <c r="AI108" s="82" t="n">
        <v>705341473460.4744</v>
      </c>
      <c r="AJ108" s="82" t="n">
        <v>711303291703.1594</v>
      </c>
      <c r="AK108" s="82" t="n">
        <v>717329199053.0668</v>
      </c>
      <c r="AL108" s="82" t="n">
        <v>723416358170.5533</v>
      </c>
      <c r="AM108" s="82" t="n">
        <v>729569990041.7552</v>
      </c>
      <c r="AN108" s="82" t="n">
        <v>735783611033.2944</v>
      </c>
      <c r="AO108" s="82" t="n">
        <v>742051769894.8383</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865556225606.9663</v>
      </c>
      <c r="K110" s="82" t="n">
        <v>871025731275.6067</v>
      </c>
      <c r="L110" s="82" t="n">
        <v>876582056988.3746</v>
      </c>
      <c r="M110" s="82" t="n">
        <v>882084292012.2551</v>
      </c>
      <c r="N110" s="82" t="n">
        <v>887699422098.3972</v>
      </c>
      <c r="O110" s="82" t="n">
        <v>893605086317.0742</v>
      </c>
      <c r="P110" s="82" t="n">
        <v>899917823436.7791</v>
      </c>
      <c r="Q110" s="82" t="n">
        <v>906834481178.8391</v>
      </c>
      <c r="R110" s="82" t="n">
        <v>914291863236.7166</v>
      </c>
      <c r="S110" s="82" t="n">
        <v>922152039905.7379</v>
      </c>
      <c r="T110" s="82" t="n">
        <v>930166931389.2338</v>
      </c>
      <c r="U110" s="82" t="n">
        <v>938433196123.5944</v>
      </c>
      <c r="V110" s="82" t="n">
        <v>946933920074.0267</v>
      </c>
      <c r="W110" s="82" t="n">
        <v>955461292087.1189</v>
      </c>
      <c r="X110" s="82" t="n">
        <v>963949988442.948</v>
      </c>
      <c r="Y110" s="82" t="n">
        <v>972656776448.7927</v>
      </c>
      <c r="Z110" s="82" t="n">
        <v>981659649607.7914</v>
      </c>
      <c r="AA110" s="82" t="n">
        <v>990949529196.5212</v>
      </c>
      <c r="AB110" s="82" t="n">
        <v>1000316571824.845</v>
      </c>
      <c r="AC110" s="82" t="n">
        <v>1009704002333.789</v>
      </c>
      <c r="AD110" s="82" t="n">
        <v>1019049828512.204</v>
      </c>
      <c r="AE110" s="82" t="n">
        <v>1028339633997.859</v>
      </c>
      <c r="AF110" s="82" t="n">
        <v>1036587551164.372</v>
      </c>
      <c r="AG110" s="82" t="n">
        <v>1044875962115.629</v>
      </c>
      <c r="AH110" s="82" t="n">
        <v>1053236246141.826</v>
      </c>
      <c r="AI110" s="82" t="n">
        <v>1061693532986.039</v>
      </c>
      <c r="AJ110" s="82" t="n">
        <v>1070259815434.964</v>
      </c>
      <c r="AK110" s="82" t="n">
        <v>1078936376330.064</v>
      </c>
      <c r="AL110" s="82" t="n">
        <v>1087735452094.069</v>
      </c>
      <c r="AM110" s="82" t="n">
        <v>1096648124234.743</v>
      </c>
      <c r="AN110" s="82" t="n">
        <v>1105684566370.89</v>
      </c>
      <c r="AO110" s="82" t="n">
        <v>1114851081221.718</v>
      </c>
    </row>
    <row r="111" ht="15.75" customHeight="1" s="85">
      <c r="A111" s="20" t="n"/>
      <c r="B111" s="20" t="n"/>
      <c r="C111" s="20" t="n"/>
      <c r="D111" s="20" t="n"/>
      <c r="E111" s="20" t="n"/>
      <c r="F111" s="20" t="n"/>
      <c r="G111" s="20" t="n"/>
      <c r="H111" s="24" t="inlineStr">
        <is>
          <t>RKI000:ha_WaterHeating</t>
        </is>
      </c>
      <c r="I111" s="81" t="inlineStr">
        <is>
          <t>petroleum diesel (BTU)</t>
        </is>
      </c>
      <c r="J111" s="82" t="n">
        <v>173544448.0498589</v>
      </c>
      <c r="K111" s="82" t="n">
        <v>171692162.4343591</v>
      </c>
      <c r="L111" s="82" t="n">
        <v>167397723.9918609</v>
      </c>
      <c r="M111" s="82" t="n">
        <v>161027576.6173196</v>
      </c>
      <c r="N111" s="82" t="n">
        <v>153230985.4600402</v>
      </c>
      <c r="O111" s="82" t="n">
        <v>144763903.6613224</v>
      </c>
      <c r="P111" s="82" t="n">
        <v>136391051.6485631</v>
      </c>
      <c r="Q111" s="82" t="n">
        <v>128798058.0198016</v>
      </c>
      <c r="R111" s="82" t="n">
        <v>122442554.7784717</v>
      </c>
      <c r="S111" s="82" t="n">
        <v>117540628.017233</v>
      </c>
      <c r="T111" s="82" t="n">
        <v>114082676.2319271</v>
      </c>
      <c r="U111" s="82" t="n">
        <v>111947855.0030824</v>
      </c>
      <c r="V111" s="82" t="n">
        <v>110900116.1302815</v>
      </c>
      <c r="W111" s="82" t="n">
        <v>110639886.2580264</v>
      </c>
      <c r="X111" s="82" t="n">
        <v>110901183.6125678</v>
      </c>
      <c r="Y111" s="82" t="n">
        <v>111513976.8085425</v>
      </c>
      <c r="Z111" s="82" t="n">
        <v>112343672.8850362</v>
      </c>
      <c r="AA111" s="82" t="n">
        <v>113298272.8773687</v>
      </c>
      <c r="AB111" s="82" t="n">
        <v>114303769.8668035</v>
      </c>
      <c r="AC111" s="82" t="n">
        <v>115330419.4779789</v>
      </c>
      <c r="AD111" s="82" t="n">
        <v>116359018.8551495</v>
      </c>
      <c r="AE111" s="82" t="n">
        <v>117381856.2768626</v>
      </c>
      <c r="AF111" s="82" t="n">
        <v>118300214.4057655</v>
      </c>
      <c r="AG111" s="82" t="n">
        <v>119225490.2558572</v>
      </c>
      <c r="AH111" s="82" t="n">
        <v>120161758.5574727</v>
      </c>
      <c r="AI111" s="82" t="n">
        <v>121112258.1104867</v>
      </c>
      <c r="AJ111" s="82" t="n">
        <v>122078573.6522991</v>
      </c>
      <c r="AK111" s="82" t="n">
        <v>123059862.7472197</v>
      </c>
      <c r="AL111" s="82" t="n">
        <v>124057037.1207354</v>
      </c>
      <c r="AM111" s="82" t="n">
        <v>125068589.6589711</v>
      </c>
      <c r="AN111" s="82" t="n">
        <v>126095094.774393</v>
      </c>
      <c r="AO111" s="82" t="n">
        <v>127137340.2682881</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63907428494.37441</v>
      </c>
      <c r="K116" s="82" t="n">
        <v>62549264535.44984</v>
      </c>
      <c r="L116" s="82" t="n">
        <v>61541415731.36998</v>
      </c>
      <c r="M116" s="82" t="n">
        <v>60831342363.08205</v>
      </c>
      <c r="N116" s="82" t="n">
        <v>60383746047.27027</v>
      </c>
      <c r="O116" s="82" t="n">
        <v>60160261590.16335</v>
      </c>
      <c r="P116" s="82" t="n">
        <v>60115965011.76823</v>
      </c>
      <c r="Q116" s="82" t="n">
        <v>60215746344.39137</v>
      </c>
      <c r="R116" s="82" t="n">
        <v>60423718756.85456</v>
      </c>
      <c r="S116" s="82" t="n">
        <v>60711317604.28735</v>
      </c>
      <c r="T116" s="82" t="n">
        <v>61048674752.06231</v>
      </c>
      <c r="U116" s="82" t="n">
        <v>61433437665.9836</v>
      </c>
      <c r="V116" s="82" t="n">
        <v>61857185894.23625</v>
      </c>
      <c r="W116" s="82" t="n">
        <v>62299957756.30406</v>
      </c>
      <c r="X116" s="82" t="n">
        <v>62751033924.94979</v>
      </c>
      <c r="Y116" s="82" t="n">
        <v>63218708808.49237</v>
      </c>
      <c r="Z116" s="82" t="n">
        <v>63704861560.04967</v>
      </c>
      <c r="AA116" s="82" t="n">
        <v>64209247621.59545</v>
      </c>
      <c r="AB116" s="82" t="n">
        <v>64719743983.90203</v>
      </c>
      <c r="AC116" s="82" t="n">
        <v>65233526125.51573</v>
      </c>
      <c r="AD116" s="82" t="n">
        <v>65747246064.26549</v>
      </c>
      <c r="AE116" s="82" t="n">
        <v>66260394488.47121</v>
      </c>
      <c r="AF116" s="82" t="n">
        <v>66815787992.04475</v>
      </c>
      <c r="AG116" s="82" t="n">
        <v>67372169013.53723</v>
      </c>
      <c r="AH116" s="82" t="n">
        <v>67931075052.5897</v>
      </c>
      <c r="AI116" s="82" t="n">
        <v>68493831414.62368</v>
      </c>
      <c r="AJ116" s="82" t="n">
        <v>69061131815.82585</v>
      </c>
      <c r="AK116" s="82" t="n">
        <v>69633471705.64087</v>
      </c>
      <c r="AL116" s="82" t="n">
        <v>70211683841.55597</v>
      </c>
      <c r="AM116" s="82" t="n">
        <v>70795593970.75471</v>
      </c>
      <c r="AN116" s="82" t="n">
        <v>71386057708.09593</v>
      </c>
      <c r="AO116" s="82" t="n">
        <v>71983622360.77139</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895514072014.257</v>
      </c>
      <c r="K121" s="82" t="n">
        <v>895076988007.6276</v>
      </c>
      <c r="L121" s="82" t="n">
        <v>893955347684.7716</v>
      </c>
      <c r="M121" s="82" t="n">
        <v>894566145925.5615</v>
      </c>
      <c r="N121" s="82" t="n">
        <v>895398854969.3074</v>
      </c>
      <c r="O121" s="82" t="n">
        <v>896760019352.5089</v>
      </c>
      <c r="P121" s="82" t="n">
        <v>897593362954.1726</v>
      </c>
      <c r="Q121" s="82" t="n">
        <v>897662740170.1715</v>
      </c>
      <c r="R121" s="82" t="n">
        <v>897929651489.7399</v>
      </c>
      <c r="S121" s="82" t="n">
        <v>898340021986.0658</v>
      </c>
      <c r="T121" s="82" t="n">
        <v>898059667734.4526</v>
      </c>
      <c r="U121" s="82" t="n">
        <v>896723866523.8203</v>
      </c>
      <c r="V121" s="82" t="n">
        <v>894598034353.9033</v>
      </c>
      <c r="W121" s="82" t="n">
        <v>891262353906.3774</v>
      </c>
      <c r="X121" s="82" t="n">
        <v>887976323613.7036</v>
      </c>
      <c r="Y121" s="82" t="n">
        <v>885480257408.9021</v>
      </c>
      <c r="Z121" s="82" t="n">
        <v>883220398713.6831</v>
      </c>
      <c r="AA121" s="82" t="n">
        <v>880476221776.8408</v>
      </c>
      <c r="AB121" s="82" t="n">
        <v>876571117450.3875</v>
      </c>
      <c r="AC121" s="82" t="n">
        <v>871763442097.8701</v>
      </c>
      <c r="AD121" s="82" t="n">
        <v>865190065673.8842</v>
      </c>
      <c r="AE121" s="82" t="n">
        <v>856221338249.4385</v>
      </c>
      <c r="AF121" s="82" t="n">
        <v>842268062195.1403</v>
      </c>
      <c r="AG121" s="82" t="n">
        <v>826302329396.3705</v>
      </c>
      <c r="AH121" s="82" t="n">
        <v>808902765495.276</v>
      </c>
      <c r="AI121" s="82" t="n">
        <v>790128227563.2395</v>
      </c>
      <c r="AJ121" s="82" t="n">
        <v>769452589417.6821</v>
      </c>
      <c r="AK121" s="82" t="n">
        <v>746258816807.9707</v>
      </c>
      <c r="AL121" s="82" t="n">
        <v>719982828574.748</v>
      </c>
      <c r="AM121" s="82" t="n">
        <v>690632648777.3051</v>
      </c>
      <c r="AN121" s="82" t="n">
        <v>658896801842.894</v>
      </c>
      <c r="AO121" s="82" t="n">
        <v>625103863165.8878</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569200801544.5643</v>
      </c>
      <c r="K134" s="82" t="n">
        <v>580237148314.875</v>
      </c>
      <c r="L134" s="82" t="n">
        <v>590948492000.4796</v>
      </c>
      <c r="M134" s="82" t="n">
        <v>601344446189.6565</v>
      </c>
      <c r="N134" s="82" t="n">
        <v>611321772758.8711</v>
      </c>
      <c r="O134" s="82" t="n">
        <v>620964670113.8767</v>
      </c>
      <c r="P134" s="82" t="n">
        <v>630199020020.5908</v>
      </c>
      <c r="Q134" s="82" t="n">
        <v>639141019160.9377</v>
      </c>
      <c r="R134" s="82" t="n">
        <v>647761129325.3792</v>
      </c>
      <c r="S134" s="82" t="n">
        <v>656036235594.7679</v>
      </c>
      <c r="T134" s="82" t="n">
        <v>663974978745.6353</v>
      </c>
      <c r="U134" s="82" t="n">
        <v>671296892675.1272</v>
      </c>
      <c r="V134" s="82" t="n">
        <v>677994234522.7837</v>
      </c>
      <c r="W134" s="82" t="n">
        <v>683910726977.4305</v>
      </c>
      <c r="X134" s="82" t="n">
        <v>689154259544.9543</v>
      </c>
      <c r="Y134" s="82" t="n">
        <v>693769674430.54</v>
      </c>
      <c r="Z134" s="82" t="n">
        <v>697635532923.2743</v>
      </c>
      <c r="AA134" s="82" t="n">
        <v>701026965751.827</v>
      </c>
      <c r="AB134" s="82" t="n">
        <v>703906678099.3938</v>
      </c>
      <c r="AC134" s="82" t="n">
        <v>706502448167.4651</v>
      </c>
      <c r="AD134" s="82" t="n">
        <v>708760895763.469</v>
      </c>
      <c r="AE134" s="82" t="n">
        <v>710899927680.7959</v>
      </c>
      <c r="AF134" s="82" t="n">
        <v>712881700873.3423</v>
      </c>
      <c r="AG134" s="82" t="n">
        <v>714854678355.2614</v>
      </c>
      <c r="AH134" s="82" t="n">
        <v>716707694847.8176</v>
      </c>
      <c r="AI134" s="82" t="n">
        <v>718604804666.4436</v>
      </c>
      <c r="AJ134" s="82" t="n">
        <v>720471202124.9224</v>
      </c>
      <c r="AK134" s="82" t="n">
        <v>722265984725.5256</v>
      </c>
      <c r="AL134" s="82" t="n">
        <v>724027533118.2964</v>
      </c>
      <c r="AM134" s="82" t="n">
        <v>725674255798.02</v>
      </c>
      <c r="AN134" s="82" t="n">
        <v>727348871451.6567</v>
      </c>
      <c r="AO134" s="82" t="n">
        <v>728981444411.5598</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9754152456175.672</v>
      </c>
      <c r="K136" s="82" t="n">
        <v>9762521602074.859</v>
      </c>
      <c r="L136" s="82" t="n">
        <v>9767018232266.205</v>
      </c>
      <c r="M136" s="82" t="n">
        <v>9768349603219.643</v>
      </c>
      <c r="N136" s="82" t="n">
        <v>9765269114220.732</v>
      </c>
      <c r="O136" s="82" t="n">
        <v>9759632520770.598</v>
      </c>
      <c r="P136" s="82" t="n">
        <v>9751250814789.627</v>
      </c>
      <c r="Q136" s="82" t="n">
        <v>9743286996804.945</v>
      </c>
      <c r="R136" s="82" t="n">
        <v>9736990183073.389</v>
      </c>
      <c r="S136" s="82" t="n">
        <v>9734044929482.314</v>
      </c>
      <c r="T136" s="82" t="n">
        <v>9736823977928.963</v>
      </c>
      <c r="U136" s="82" t="n">
        <v>9743438565095.807</v>
      </c>
      <c r="V136" s="82" t="n">
        <v>9754961481717.881</v>
      </c>
      <c r="W136" s="82" t="n">
        <v>9770329761947.029</v>
      </c>
      <c r="X136" s="82" t="n">
        <v>9791475160839.832</v>
      </c>
      <c r="Y136" s="82" t="n">
        <v>9818317335241.666</v>
      </c>
      <c r="Z136" s="82" t="n">
        <v>9847478469851.334</v>
      </c>
      <c r="AA136" s="82" t="n">
        <v>9880721675027.344</v>
      </c>
      <c r="AB136" s="82" t="n">
        <v>9915083243415.008</v>
      </c>
      <c r="AC136" s="82" t="n">
        <v>9951600808646.051</v>
      </c>
      <c r="AD136" s="82" t="n">
        <v>9987654926895.9</v>
      </c>
      <c r="AE136" s="82" t="n">
        <v>10024998304077.16</v>
      </c>
      <c r="AF136" s="82" t="n">
        <v>10061720417283.71</v>
      </c>
      <c r="AG136" s="82" t="n">
        <v>10099217808023.19</v>
      </c>
      <c r="AH136" s="82" t="n">
        <v>10135247926519.1</v>
      </c>
      <c r="AI136" s="82" t="n">
        <v>10171936450979.73</v>
      </c>
      <c r="AJ136" s="82" t="n">
        <v>10207919685316.54</v>
      </c>
      <c r="AK136" s="82" t="n">
        <v>10242678033963.43</v>
      </c>
      <c r="AL136" s="82" t="n">
        <v>10276784778068.75</v>
      </c>
      <c r="AM136" s="82" t="n">
        <v>10309239488296.7</v>
      </c>
      <c r="AN136" s="82" t="n">
        <v>10342235723803.61</v>
      </c>
      <c r="AO136" s="82" t="n">
        <v>10374867091697.38</v>
      </c>
    </row>
    <row r="137" ht="15.75" customHeight="1" s="85">
      <c r="A137" s="20" t="n"/>
      <c r="B137" s="20" t="n"/>
      <c r="C137" s="20" t="n"/>
      <c r="D137" s="20" t="n"/>
      <c r="E137" s="20" t="n"/>
      <c r="F137" s="20" t="n"/>
      <c r="G137" s="20" t="n"/>
      <c r="H137" s="24" t="inlineStr">
        <is>
          <t>CKI000:ja_SpaceHeating</t>
        </is>
      </c>
      <c r="I137" s="81" t="inlineStr">
        <is>
          <t>petroleum diesel (BTU)</t>
        </is>
      </c>
      <c r="J137" s="82" t="n">
        <v>38383579188.42293</v>
      </c>
      <c r="K137" s="82" t="n">
        <v>38542599250.45496</v>
      </c>
      <c r="L137" s="82" t="n">
        <v>38674788225.54032</v>
      </c>
      <c r="M137" s="82" t="n">
        <v>38776623298.94682</v>
      </c>
      <c r="N137" s="82" t="n">
        <v>38833959042.03918</v>
      </c>
      <c r="O137" s="82" t="n">
        <v>38840675302.10054</v>
      </c>
      <c r="P137" s="82" t="n">
        <v>38777062251.16364</v>
      </c>
      <c r="Q137" s="82" t="n">
        <v>38631153990.06639</v>
      </c>
      <c r="R137" s="82" t="n">
        <v>38379454920.25463</v>
      </c>
      <c r="S137" s="82" t="n">
        <v>38000779820.02374</v>
      </c>
      <c r="T137" s="82" t="n">
        <v>37484874921.30877</v>
      </c>
      <c r="U137" s="82" t="n">
        <v>36823112853.41164</v>
      </c>
      <c r="V137" s="82" t="n">
        <v>36031871020.65963</v>
      </c>
      <c r="W137" s="82" t="n">
        <v>35134088857.49023</v>
      </c>
      <c r="X137" s="82" t="n">
        <v>34161304456.43711</v>
      </c>
      <c r="Y137" s="82" t="n">
        <v>33147110474.69765</v>
      </c>
      <c r="Z137" s="82" t="n">
        <v>32149130943.90105</v>
      </c>
      <c r="AA137" s="82" t="n">
        <v>31172577262.82943</v>
      </c>
      <c r="AB137" s="82" t="n">
        <v>30213146713.91052</v>
      </c>
      <c r="AC137" s="82" t="n">
        <v>29279020379.60116</v>
      </c>
      <c r="AD137" s="82" t="n">
        <v>28373033073.61685</v>
      </c>
      <c r="AE137" s="82" t="n">
        <v>27510962556.24298</v>
      </c>
      <c r="AF137" s="82" t="n">
        <v>26702639735.64944</v>
      </c>
      <c r="AG137" s="82" t="n">
        <v>25965096156.11856</v>
      </c>
      <c r="AH137" s="82" t="n">
        <v>25307538088.58574</v>
      </c>
      <c r="AI137" s="82" t="n">
        <v>24743333475.83907</v>
      </c>
      <c r="AJ137" s="82" t="n">
        <v>24277119459.67905</v>
      </c>
      <c r="AK137" s="82" t="n">
        <v>23908022269.08596</v>
      </c>
      <c r="AL137" s="82" t="n">
        <v>23634034051.97417</v>
      </c>
      <c r="AM137" s="82" t="n">
        <v>23443824017.31368</v>
      </c>
      <c r="AN137" s="82" t="n">
        <v>23329617162.82301</v>
      </c>
      <c r="AO137" s="82" t="n">
        <v>23274988987.78404</v>
      </c>
    </row>
    <row r="138" ht="15.75" customHeight="1" s="85">
      <c r="A138" s="20" t="n"/>
      <c r="B138" s="20" t="n"/>
      <c r="C138" s="20" t="n"/>
      <c r="D138" s="20" t="n"/>
      <c r="E138" s="20" t="n"/>
      <c r="F138" s="20" t="n"/>
      <c r="G138" s="20" t="n"/>
      <c r="H138" s="20" t="n"/>
      <c r="I138" s="81" t="inlineStr">
        <is>
          <t>heat (BTU)</t>
        </is>
      </c>
      <c r="J138" s="83" t="n">
        <v>1080829223772.209</v>
      </c>
      <c r="K138" s="83" t="n">
        <v>1098167983571.194</v>
      </c>
      <c r="L138" s="83" t="n">
        <v>1115600350774.058</v>
      </c>
      <c r="M138" s="83" t="n">
        <v>1132984368272.078</v>
      </c>
      <c r="N138" s="83" t="n">
        <v>1150270306777.15</v>
      </c>
      <c r="O138" s="83" t="n">
        <v>1167507082364.568</v>
      </c>
      <c r="P138" s="83" t="n">
        <v>1184624969432.505</v>
      </c>
      <c r="Q138" s="83" t="n">
        <v>1201616632750.589</v>
      </c>
      <c r="R138" s="83" t="n">
        <v>1218602211451.423</v>
      </c>
      <c r="S138" s="83" t="n">
        <v>1235648465114.245</v>
      </c>
      <c r="T138" s="83" t="n">
        <v>1252739355744.441</v>
      </c>
      <c r="U138" s="83" t="n">
        <v>1269807123302.585</v>
      </c>
      <c r="V138" s="83" t="n">
        <v>1286891781083.104</v>
      </c>
      <c r="W138" s="83" t="n">
        <v>1303948285493.817</v>
      </c>
      <c r="X138" s="83" t="n">
        <v>1321048276559.901</v>
      </c>
      <c r="Y138" s="83" t="n">
        <v>1338202308358.443</v>
      </c>
      <c r="Z138" s="83" t="n">
        <v>1355304895091.74</v>
      </c>
      <c r="AA138" s="83" t="n">
        <v>1372343544365.142</v>
      </c>
      <c r="AB138" s="83" t="n">
        <v>1389341694716.977</v>
      </c>
      <c r="AC138" s="83" t="n">
        <v>1406400313608.443</v>
      </c>
      <c r="AD138" s="83" t="n">
        <v>1423471488226.608</v>
      </c>
      <c r="AE138" s="83" t="n">
        <v>1440527873634.625</v>
      </c>
      <c r="AF138" s="83" t="n">
        <v>1457580966900.413</v>
      </c>
      <c r="AG138" s="83" t="n">
        <v>1474627562496.043</v>
      </c>
      <c r="AH138" s="83" t="n">
        <v>1491702142063.402</v>
      </c>
      <c r="AI138" s="83" t="n">
        <v>1508794636595.788</v>
      </c>
      <c r="AJ138" s="83" t="n">
        <v>1525933949626.654</v>
      </c>
      <c r="AK138" s="83" t="n">
        <v>1543097769603.766</v>
      </c>
      <c r="AL138" s="83" t="n">
        <v>1560195116900.301</v>
      </c>
      <c r="AM138" s="83" t="n">
        <v>1577241408612.868</v>
      </c>
      <c r="AN138" s="83" t="n">
        <v>1594252433904.125</v>
      </c>
      <c r="AO138" s="83" t="n">
        <v>1611207005552.262</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7766088138179.868</v>
      </c>
      <c r="K147" s="82" t="n">
        <v>7798321763664.566</v>
      </c>
      <c r="L147" s="82" t="n">
        <v>7824058121011.142</v>
      </c>
      <c r="M147" s="82" t="n">
        <v>7844629738438.637</v>
      </c>
      <c r="N147" s="82" t="n">
        <v>7859797097372.47</v>
      </c>
      <c r="O147" s="82" t="n">
        <v>7868115798112.588</v>
      </c>
      <c r="P147" s="82" t="n">
        <v>7871968170511.49</v>
      </c>
      <c r="Q147" s="82" t="n">
        <v>7870012181872.532</v>
      </c>
      <c r="R147" s="82" t="n">
        <v>7864597746889.89</v>
      </c>
      <c r="S147" s="82" t="n">
        <v>7855842236449.979</v>
      </c>
      <c r="T147" s="82" t="n">
        <v>7841741745927.443</v>
      </c>
      <c r="U147" s="82" t="n">
        <v>7825798271390.298</v>
      </c>
      <c r="V147" s="82" t="n">
        <v>7810170553115.148</v>
      </c>
      <c r="W147" s="82" t="n">
        <v>7799233773570.447</v>
      </c>
      <c r="X147" s="82" t="n">
        <v>7788742321753.181</v>
      </c>
      <c r="Y147" s="82" t="n">
        <v>7782480635503.337</v>
      </c>
      <c r="Z147" s="82" t="n">
        <v>7779947722880.828</v>
      </c>
      <c r="AA147" s="82" t="n">
        <v>7780831415192.388</v>
      </c>
      <c r="AB147" s="82" t="n">
        <v>7783359279075.342</v>
      </c>
      <c r="AC147" s="82" t="n">
        <v>7793716646015.642</v>
      </c>
      <c r="AD147" s="82" t="n">
        <v>7810205122856.147</v>
      </c>
      <c r="AE147" s="82" t="n">
        <v>7830294487802.652</v>
      </c>
      <c r="AF147" s="82" t="n">
        <v>7855961981659.994</v>
      </c>
      <c r="AG147" s="82" t="n">
        <v>7887930120229.137</v>
      </c>
      <c r="AH147" s="82" t="n">
        <v>7925210758626.819</v>
      </c>
      <c r="AI147" s="82" t="n">
        <v>7967155013101.159</v>
      </c>
      <c r="AJ147" s="82" t="n">
        <v>8015814338278.633</v>
      </c>
      <c r="AK147" s="82" t="n">
        <v>8068763177141.826</v>
      </c>
      <c r="AL147" s="82" t="n">
        <v>8125817875483.337</v>
      </c>
      <c r="AM147" s="82" t="n">
        <v>8186860400113.478</v>
      </c>
      <c r="AN147" s="82" t="n">
        <v>8252601789274.454</v>
      </c>
      <c r="AO147" s="82" t="n">
        <v>8322809502517.328</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90529865423.58655</v>
      </c>
      <c r="K149" s="82" t="n">
        <v>91355442568.06258</v>
      </c>
      <c r="L149" s="82" t="n">
        <v>92140119658.19666</v>
      </c>
      <c r="M149" s="82" t="n">
        <v>92848095223.1209</v>
      </c>
      <c r="N149" s="82" t="n">
        <v>93482023442.19772</v>
      </c>
      <c r="O149" s="82" t="n">
        <v>94039902871.41164</v>
      </c>
      <c r="P149" s="82" t="n">
        <v>94521250825.79688</v>
      </c>
      <c r="Q149" s="82" t="n">
        <v>94918106037.1926</v>
      </c>
      <c r="R149" s="82" t="n">
        <v>95231426072.42731</v>
      </c>
      <c r="S149" s="82" t="n">
        <v>95451981379.87042</v>
      </c>
      <c r="T149" s="82" t="n">
        <v>95590635971.62454</v>
      </c>
      <c r="U149" s="82" t="n">
        <v>95638523196.99034</v>
      </c>
      <c r="V149" s="82" t="n">
        <v>95597926477.02998</v>
      </c>
      <c r="W149" s="82" t="n">
        <v>95475270200.41162</v>
      </c>
      <c r="X149" s="82" t="n">
        <v>95249413813.38573</v>
      </c>
      <c r="Y149" s="82" t="n">
        <v>94952823515.32712</v>
      </c>
      <c r="Z149" s="82" t="n">
        <v>94568995015.18068</v>
      </c>
      <c r="AA149" s="82" t="n">
        <v>94088319877.63696</v>
      </c>
      <c r="AB149" s="82" t="n">
        <v>93515222148.3855</v>
      </c>
      <c r="AC149" s="82" t="n">
        <v>92870620888.42937</v>
      </c>
      <c r="AD149" s="82" t="n">
        <v>92148518912.46019</v>
      </c>
      <c r="AE149" s="82" t="n">
        <v>91358395877.1123</v>
      </c>
      <c r="AF149" s="82" t="n">
        <v>90514640505.46524</v>
      </c>
      <c r="AG149" s="82" t="n">
        <v>89619168098.33325</v>
      </c>
      <c r="AH149" s="82" t="n">
        <v>88704438089.4326</v>
      </c>
      <c r="AI149" s="82" t="n">
        <v>87770375716.12669</v>
      </c>
      <c r="AJ149" s="82" t="n">
        <v>86837788722.46487</v>
      </c>
      <c r="AK149" s="82" t="n">
        <v>85907237385.17775</v>
      </c>
      <c r="AL149" s="82" t="n">
        <v>84987314971.0853</v>
      </c>
      <c r="AM149" s="82" t="n">
        <v>84090288451.34135</v>
      </c>
      <c r="AN149" s="82" t="n">
        <v>83218185023.0107</v>
      </c>
      <c r="AO149" s="82" t="n">
        <v>82372927761.27409</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3253107364231.049</v>
      </c>
      <c r="K160" s="82" t="n">
        <v>3273920834514.595</v>
      </c>
      <c r="L160" s="82" t="n">
        <v>3271710888519.122</v>
      </c>
      <c r="M160" s="82" t="n">
        <v>3227296786821.067</v>
      </c>
      <c r="N160" s="82" t="n">
        <v>3150768435079.474</v>
      </c>
      <c r="O160" s="82" t="n">
        <v>3067001321287.067</v>
      </c>
      <c r="P160" s="82" t="n">
        <v>2987098128438.936</v>
      </c>
      <c r="Q160" s="82" t="n">
        <v>2908495163595.565</v>
      </c>
      <c r="R160" s="82" t="n">
        <v>2832878662404.712</v>
      </c>
      <c r="S160" s="82" t="n">
        <v>2762427167652.583</v>
      </c>
      <c r="T160" s="82" t="n">
        <v>2698927514798.462</v>
      </c>
      <c r="U160" s="82" t="n">
        <v>2642981319878.025</v>
      </c>
      <c r="V160" s="82" t="n">
        <v>2596816103859.978</v>
      </c>
      <c r="W160" s="82" t="n">
        <v>2559164346264.863</v>
      </c>
      <c r="X160" s="82" t="n">
        <v>2527474599780.445</v>
      </c>
      <c r="Y160" s="82" t="n">
        <v>2500431085224.968</v>
      </c>
      <c r="Z160" s="82" t="n">
        <v>2476054669813.164</v>
      </c>
      <c r="AA160" s="82" t="n">
        <v>2453292013609.199</v>
      </c>
      <c r="AB160" s="82" t="n">
        <v>2432558959968.015</v>
      </c>
      <c r="AC160" s="82" t="n">
        <v>2415303949487.702</v>
      </c>
      <c r="AD160" s="82" t="n">
        <v>2400305394722.185</v>
      </c>
      <c r="AE160" s="82" t="n">
        <v>2386267422612.62</v>
      </c>
      <c r="AF160" s="82" t="n">
        <v>2375463441779.882</v>
      </c>
      <c r="AG160" s="82" t="n">
        <v>2367861893156.104</v>
      </c>
      <c r="AH160" s="82" t="n">
        <v>2363987026875.561</v>
      </c>
      <c r="AI160" s="82" t="n">
        <v>2362900377140.584</v>
      </c>
      <c r="AJ160" s="82" t="n">
        <v>2364633434326.905</v>
      </c>
      <c r="AK160" s="82" t="n">
        <v>2369588450580.081</v>
      </c>
      <c r="AL160" s="82" t="n">
        <v>2376558973752.985</v>
      </c>
      <c r="AM160" s="82" t="n">
        <v>2386495996328.985</v>
      </c>
      <c r="AN160" s="82" t="n">
        <v>2399573197593.445</v>
      </c>
      <c r="AO160" s="82" t="n">
        <v>2415651415415.679</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5085801600171.295</v>
      </c>
      <c r="K173" s="82" t="n">
        <v>5172209270167.877</v>
      </c>
      <c r="L173" s="82" t="n">
        <v>5256796932286.708</v>
      </c>
      <c r="M173" s="82" t="n">
        <v>5336811959791.078</v>
      </c>
      <c r="N173" s="82" t="n">
        <v>5409912225595.222</v>
      </c>
      <c r="O173" s="82" t="n">
        <v>5472017714188.413</v>
      </c>
      <c r="P173" s="82" t="n">
        <v>5519377389987.984</v>
      </c>
      <c r="Q173" s="82" t="n">
        <v>5550821061511.32</v>
      </c>
      <c r="R173" s="82" t="n">
        <v>5570408143083.548</v>
      </c>
      <c r="S173" s="82" t="n">
        <v>5581294743856.039</v>
      </c>
      <c r="T173" s="82" t="n">
        <v>5588550899657.013</v>
      </c>
      <c r="U173" s="82" t="n">
        <v>5596117706658.508</v>
      </c>
      <c r="V173" s="82" t="n">
        <v>5608497852257.487</v>
      </c>
      <c r="W173" s="82" t="n">
        <v>5626158334304.782</v>
      </c>
      <c r="X173" s="82" t="n">
        <v>5649047781355.967</v>
      </c>
      <c r="Y173" s="82" t="n">
        <v>5677709308026.135</v>
      </c>
      <c r="Z173" s="82" t="n">
        <v>5710009485269.929</v>
      </c>
      <c r="AA173" s="82" t="n">
        <v>5745432466831.249</v>
      </c>
      <c r="AB173" s="82" t="n">
        <v>5783641035048.7</v>
      </c>
      <c r="AC173" s="82" t="n">
        <v>5824305399964.805</v>
      </c>
      <c r="AD173" s="82" t="n">
        <v>5866471722975.836</v>
      </c>
      <c r="AE173" s="82" t="n">
        <v>5909347489716.113</v>
      </c>
      <c r="AF173" s="82" t="n">
        <v>5954328749849.031</v>
      </c>
      <c r="AG173" s="82" t="n">
        <v>6001730304491.395</v>
      </c>
      <c r="AH173" s="82" t="n">
        <v>6049796477999.368</v>
      </c>
      <c r="AI173" s="82" t="n">
        <v>6100502725775.056</v>
      </c>
      <c r="AJ173" s="82" t="n">
        <v>6153557776909.331</v>
      </c>
      <c r="AK173" s="82" t="n">
        <v>6207939901684.486</v>
      </c>
      <c r="AL173" s="82" t="n">
        <v>6264226967521.633</v>
      </c>
      <c r="AM173" s="82" t="n">
        <v>6321393361274.611</v>
      </c>
      <c r="AN173" s="82" t="n">
        <v>6379385766180.378</v>
      </c>
      <c r="AO173" s="82" t="n">
        <v>6439086729089.089</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7062548546811.188</v>
      </c>
      <c r="K175" s="82" t="n">
        <v>7144288235980.714</v>
      </c>
      <c r="L175" s="82" t="n">
        <v>7228281402614.165</v>
      </c>
      <c r="M175" s="82" t="n">
        <v>7309317603475.125</v>
      </c>
      <c r="N175" s="82" t="n">
        <v>7386639952100.882</v>
      </c>
      <c r="O175" s="82" t="n">
        <v>7462013327522.313</v>
      </c>
      <c r="P175" s="82" t="n">
        <v>7539013751954.418</v>
      </c>
      <c r="Q175" s="82" t="n">
        <v>7615356608645.438</v>
      </c>
      <c r="R175" s="82" t="n">
        <v>7696756068168</v>
      </c>
      <c r="S175" s="82" t="n">
        <v>7784347638794.078</v>
      </c>
      <c r="T175" s="82" t="n">
        <v>7876106216605.76</v>
      </c>
      <c r="U175" s="82" t="n">
        <v>7973942491095.493</v>
      </c>
      <c r="V175" s="82" t="n">
        <v>8072354203571.647</v>
      </c>
      <c r="W175" s="82" t="n">
        <v>8170960094058.758</v>
      </c>
      <c r="X175" s="82" t="n">
        <v>8270925157349.255</v>
      </c>
      <c r="Y175" s="82" t="n">
        <v>8370869556180.93</v>
      </c>
      <c r="Z175" s="82" t="n">
        <v>8469479142652.079</v>
      </c>
      <c r="AA175" s="82" t="n">
        <v>8569194507206.019</v>
      </c>
      <c r="AB175" s="82" t="n">
        <v>8666460787734.732</v>
      </c>
      <c r="AC175" s="82" t="n">
        <v>8766746567056.484</v>
      </c>
      <c r="AD175" s="82" t="n">
        <v>8864777628921.748</v>
      </c>
      <c r="AE175" s="82" t="n">
        <v>8964331819410.686</v>
      </c>
      <c r="AF175" s="82" t="n">
        <v>9064399920767.705</v>
      </c>
      <c r="AG175" s="82" t="n">
        <v>9164445623862.521</v>
      </c>
      <c r="AH175" s="82" t="n">
        <v>9265233629770.502</v>
      </c>
      <c r="AI175" s="82" t="n">
        <v>9367125487618.406</v>
      </c>
      <c r="AJ175" s="82" t="n">
        <v>9469288132951.371</v>
      </c>
      <c r="AK175" s="82" t="n">
        <v>9572831036607.701</v>
      </c>
      <c r="AL175" s="82" t="n">
        <v>9676711669471.41</v>
      </c>
      <c r="AM175" s="82" t="n">
        <v>9780545274526.305</v>
      </c>
      <c r="AN175" s="82" t="n">
        <v>9885268335577.508</v>
      </c>
      <c r="AO175" s="82" t="n">
        <v>9991668649730.578</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20736728189699.08</v>
      </c>
      <c r="K186" s="82" t="n">
        <v>20884489963809.15</v>
      </c>
      <c r="L186" s="82" t="n">
        <v>21055462938754.32</v>
      </c>
      <c r="M186" s="82" t="n">
        <v>21263591081520.29</v>
      </c>
      <c r="N186" s="82" t="n">
        <v>21505161085899.37</v>
      </c>
      <c r="O186" s="82" t="n">
        <v>21785956798607.87</v>
      </c>
      <c r="P186" s="82" t="n">
        <v>22074249754206.42</v>
      </c>
      <c r="Q186" s="82" t="n">
        <v>22382593460840.58</v>
      </c>
      <c r="R186" s="82" t="n">
        <v>22704411664798.65</v>
      </c>
      <c r="S186" s="82" t="n">
        <v>23034583243110.8</v>
      </c>
      <c r="T186" s="82" t="n">
        <v>23378828443000.94</v>
      </c>
      <c r="U186" s="82" t="n">
        <v>23732201476198.16</v>
      </c>
      <c r="V186" s="82" t="n">
        <v>24092952787662</v>
      </c>
      <c r="W186" s="82" t="n">
        <v>24470726184400.87</v>
      </c>
      <c r="X186" s="82" t="n">
        <v>24857001135102.2</v>
      </c>
      <c r="Y186" s="82" t="n">
        <v>25257036012891.21</v>
      </c>
      <c r="Z186" s="82" t="n">
        <v>25668722022414.66</v>
      </c>
      <c r="AA186" s="82" t="n">
        <v>26084765518477.22</v>
      </c>
      <c r="AB186" s="82" t="n">
        <v>26519111118984.32</v>
      </c>
      <c r="AC186" s="82" t="n">
        <v>26956304228998.57</v>
      </c>
      <c r="AD186" s="82" t="n">
        <v>27407048015127.35</v>
      </c>
      <c r="AE186" s="82" t="n">
        <v>27870247550130.96</v>
      </c>
      <c r="AF186" s="82" t="n">
        <v>28347563455336.65</v>
      </c>
      <c r="AG186" s="82" t="n">
        <v>28834701924892.29</v>
      </c>
      <c r="AH186" s="82" t="n">
        <v>29337124079209.48</v>
      </c>
      <c r="AI186" s="82" t="n">
        <v>29848005292353.21</v>
      </c>
      <c r="AJ186" s="82" t="n">
        <v>30364040344611.37</v>
      </c>
      <c r="AK186" s="82" t="n">
        <v>30899147265902.83</v>
      </c>
      <c r="AL186" s="82" t="n">
        <v>31433562399942.34</v>
      </c>
      <c r="AM186" s="82" t="n">
        <v>31984906378839.44</v>
      </c>
      <c r="AN186" s="82" t="n">
        <v>32548840569886.49</v>
      </c>
      <c r="AO186" s="82" t="n">
        <v>33128505951656.84</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6672228529404.013</v>
      </c>
      <c r="K188" s="82" t="n">
        <v>6517948245796.518</v>
      </c>
      <c r="L188" s="82" t="n">
        <v>6410161119114.018</v>
      </c>
      <c r="M188" s="82" t="n">
        <v>6388056607105.306</v>
      </c>
      <c r="N188" s="82" t="n">
        <v>6380973953049.178</v>
      </c>
      <c r="O188" s="82" t="n">
        <v>6371542694592.128</v>
      </c>
      <c r="P188" s="82" t="n">
        <v>6358629975493.702</v>
      </c>
      <c r="Q188" s="82" t="n">
        <v>6345542262341.877</v>
      </c>
      <c r="R188" s="82" t="n">
        <v>6316226153290.316</v>
      </c>
      <c r="S188" s="82" t="n">
        <v>6291423048773.871</v>
      </c>
      <c r="T188" s="82" t="n">
        <v>6273527604260.148</v>
      </c>
      <c r="U188" s="82" t="n">
        <v>6265514718656.989</v>
      </c>
      <c r="V188" s="82" t="n">
        <v>6260559623881.702</v>
      </c>
      <c r="W188" s="82" t="n">
        <v>6259049148894.44</v>
      </c>
      <c r="X188" s="82" t="n">
        <v>6261674059695.478</v>
      </c>
      <c r="Y188" s="82" t="n">
        <v>6261185918388.613</v>
      </c>
      <c r="Z188" s="82" t="n">
        <v>6250207344090.953</v>
      </c>
      <c r="AA188" s="82" t="n">
        <v>6241144494167.38</v>
      </c>
      <c r="AB188" s="82" t="n">
        <v>6234651293764.817</v>
      </c>
      <c r="AC188" s="82" t="n">
        <v>6232790830670.754</v>
      </c>
      <c r="AD188" s="82" t="n">
        <v>6231151412696.775</v>
      </c>
      <c r="AE188" s="82" t="n">
        <v>6234669714191.495</v>
      </c>
      <c r="AF188" s="82" t="n">
        <v>6237598562032.647</v>
      </c>
      <c r="AG188" s="82" t="n">
        <v>6236290711738.8</v>
      </c>
      <c r="AH188" s="82" t="n">
        <v>6230276442429.763</v>
      </c>
      <c r="AI188" s="82" t="n">
        <v>6222438550880.008</v>
      </c>
      <c r="AJ188" s="82" t="n">
        <v>6213578325649.846</v>
      </c>
      <c r="AK188" s="82" t="n">
        <v>6205528599193.337</v>
      </c>
      <c r="AL188" s="82" t="n">
        <v>6199514329884.299</v>
      </c>
      <c r="AM188" s="82" t="n">
        <v>6191280399161.054</v>
      </c>
      <c r="AN188" s="82" t="n">
        <v>6185560856678.8</v>
      </c>
      <c r="AO188" s="82" t="n">
        <v>6179215019689.633</v>
      </c>
    </row>
    <row r="189" ht="15.75" customHeight="1" s="85">
      <c r="A189" s="20" t="n"/>
      <c r="B189" s="20" t="n"/>
      <c r="C189" s="20" t="n"/>
      <c r="D189" s="20" t="n"/>
      <c r="E189" s="20" t="n"/>
      <c r="F189" s="20" t="n"/>
      <c r="G189" s="20" t="n"/>
      <c r="H189" s="24" t="inlineStr">
        <is>
          <t>CKI000:ja_OtherUses</t>
        </is>
      </c>
      <c r="I189" s="81" t="inlineStr">
        <is>
          <t>petroleum diesel (BTU)</t>
        </is>
      </c>
      <c r="J189" s="82" t="n">
        <v>1607440113273.77</v>
      </c>
      <c r="K189" s="82" t="n">
        <v>1597124674336.37</v>
      </c>
      <c r="L189" s="82" t="n">
        <v>1595899715962.554</v>
      </c>
      <c r="M189" s="82" t="n">
        <v>1597677287136.587</v>
      </c>
      <c r="N189" s="82" t="n">
        <v>1597235196896.413</v>
      </c>
      <c r="O189" s="82" t="n">
        <v>1595393154229.02</v>
      </c>
      <c r="P189" s="82" t="n">
        <v>1590373587960.374</v>
      </c>
      <c r="Q189" s="82" t="n">
        <v>1585621117878.501</v>
      </c>
      <c r="R189" s="82" t="n">
        <v>1582683059824.009</v>
      </c>
      <c r="S189" s="82" t="n">
        <v>1583051468357.488</v>
      </c>
      <c r="T189" s="82" t="n">
        <v>1583005417290.803</v>
      </c>
      <c r="U189" s="82" t="n">
        <v>1580362086063.094</v>
      </c>
      <c r="V189" s="82" t="n">
        <v>1576714841581.656</v>
      </c>
      <c r="W189" s="82" t="n">
        <v>1572616296646.707</v>
      </c>
      <c r="X189" s="82" t="n">
        <v>1572524194513.337</v>
      </c>
      <c r="Y189" s="82" t="n">
        <v>1572395251526.62</v>
      </c>
      <c r="Z189" s="82" t="n">
        <v>1572874182620.142</v>
      </c>
      <c r="AA189" s="82" t="n">
        <v>1570479527152.531</v>
      </c>
      <c r="AB189" s="82" t="n">
        <v>1570341373952.476</v>
      </c>
      <c r="AC189" s="82" t="n">
        <v>1571400548486.227</v>
      </c>
      <c r="AD189" s="82" t="n">
        <v>1571722905953.021</v>
      </c>
      <c r="AE189" s="82" t="n">
        <v>1572155785979.858</v>
      </c>
      <c r="AF189" s="82" t="n">
        <v>1573785993740.501</v>
      </c>
      <c r="AG189" s="82" t="n">
        <v>1576862204995.047</v>
      </c>
      <c r="AH189" s="82" t="n">
        <v>1580316034996.409</v>
      </c>
      <c r="AI189" s="82" t="n">
        <v>1583521189237.673</v>
      </c>
      <c r="AJ189" s="82" t="n">
        <v>1585998736625.316</v>
      </c>
      <c r="AK189" s="82" t="n">
        <v>1587398689052.535</v>
      </c>
      <c r="AL189" s="82" t="n">
        <v>1587748677159.339</v>
      </c>
      <c r="AM189" s="82" t="n">
        <v>1588807851693.09</v>
      </c>
      <c r="AN189" s="82" t="n">
        <v>1590124912200.276</v>
      </c>
      <c r="AO189" s="82" t="n">
        <v>1590622263720.473</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2020-10-26T12:08:01Z</dcterms:modified>
</cp:coreProperties>
</file>