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0" activeTab="7"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workbookViewId="0">
      <selection activeCell="A1" sqref="A1"/>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tabColor theme="3"/>
    <outlinePr summaryBelow="1" summaryRight="1"/>
    <pageSetUpPr/>
  </sheetPr>
  <dimension ref="A1:AL7"/>
  <sheetViews>
    <sheetView workbookViewId="0">
      <selection activeCell="K18" sqref="K18"/>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76393283.7245377</v>
      </c>
      <c r="H2" s="45" t="n">
        <v>78603496.5829004</v>
      </c>
      <c r="I2" s="45" t="n">
        <v>77952722.44186935</v>
      </c>
      <c r="J2" s="45" t="n">
        <v>77859484.37150624</v>
      </c>
      <c r="K2" s="45" t="n">
        <v>77893146.14719586</v>
      </c>
      <c r="L2" s="45" t="n">
        <v>78299382.83478656</v>
      </c>
      <c r="M2" s="45" t="n">
        <v>79336102.4009461</v>
      </c>
      <c r="N2" s="45" t="n">
        <v>80204855.75916886</v>
      </c>
      <c r="O2" s="45" t="n">
        <v>81029304.38699366</v>
      </c>
      <c r="P2" s="45" t="n">
        <v>81675944.44922476</v>
      </c>
      <c r="Q2" s="45" t="n">
        <v>82620454.96361601</v>
      </c>
      <c r="R2" s="45" t="n">
        <v>84532321.12268178</v>
      </c>
      <c r="S2" s="45" t="n">
        <v>83667464.58700395</v>
      </c>
      <c r="T2" s="45" t="n">
        <v>83866054.90417747</v>
      </c>
      <c r="U2" s="45" t="n">
        <v>84495530.8560122</v>
      </c>
      <c r="V2" s="45" t="n">
        <v>84789074.33117549</v>
      </c>
      <c r="W2" s="45" t="n">
        <v>84958268.1710816</v>
      </c>
      <c r="X2" s="45" t="n">
        <v>87054195.83033413</v>
      </c>
      <c r="Y2" s="45" t="n">
        <v>88761751.15327913</v>
      </c>
      <c r="Z2" s="45" t="n">
        <v>90135711.22163928</v>
      </c>
      <c r="AA2" s="45" t="n">
        <v>90924526.89459823</v>
      </c>
      <c r="AB2" s="45" t="n">
        <v>92003252.03595734</v>
      </c>
      <c r="AC2" s="45" t="n">
        <v>92110004.78443167</v>
      </c>
      <c r="AD2" s="45" t="n">
        <v>93363805.67635284</v>
      </c>
      <c r="AE2" s="45" t="n">
        <v>94525524.5009878</v>
      </c>
      <c r="AF2" s="45" t="n">
        <v>95694417.7290097</v>
      </c>
      <c r="AG2" s="45" t="n">
        <v>96972133.29888643</v>
      </c>
      <c r="AH2" s="45" t="n">
        <v>98155973.20063028</v>
      </c>
      <c r="AI2" s="45" t="n">
        <v>99449831.1781273</v>
      </c>
      <c r="AJ2" s="45" t="n">
        <v>100648617.7535934</v>
      </c>
      <c r="AK2" s="45" t="n">
        <v>101958618.1387101</v>
      </c>
      <c r="AL2" s="45" t="n">
        <v>103172351.3878987</v>
      </c>
    </row>
    <row r="3">
      <c r="A3" t="inlineStr">
        <is>
          <t>cooling and ventilation</t>
        </is>
      </c>
      <c r="B3" s="45" t="n"/>
      <c r="C3" s="45" t="n"/>
      <c r="D3" s="45" t="n"/>
      <c r="E3" s="45" t="n"/>
      <c r="F3" s="45" t="n"/>
      <c r="G3" s="45" t="n">
        <v>169544904.0760979</v>
      </c>
      <c r="H3" s="45" t="n">
        <v>169426694.5600146</v>
      </c>
      <c r="I3" s="45" t="n">
        <v>168820877.6430124</v>
      </c>
      <c r="J3" s="45" t="n">
        <v>169006706.8342434</v>
      </c>
      <c r="K3" s="45" t="n">
        <v>171859293.2745809</v>
      </c>
      <c r="L3" s="45" t="n">
        <v>174058988.1413141</v>
      </c>
      <c r="M3" s="45" t="n">
        <v>176572029.2497197</v>
      </c>
      <c r="N3" s="45" t="n">
        <v>179148352.6650959</v>
      </c>
      <c r="O3" s="45" t="n">
        <v>178686842.6561685</v>
      </c>
      <c r="P3" s="45" t="n">
        <v>176131377.1979673</v>
      </c>
      <c r="Q3" s="45" t="n">
        <v>174547047.4080214</v>
      </c>
      <c r="R3" s="45" t="n">
        <v>171577187.8662521</v>
      </c>
      <c r="S3" s="45" t="n">
        <v>164876696.7645571</v>
      </c>
      <c r="T3" s="45" t="n">
        <v>171029851.9261932</v>
      </c>
      <c r="U3" s="45" t="n">
        <v>176450729.7613535</v>
      </c>
      <c r="V3" s="45" t="n">
        <v>181259082.4746472</v>
      </c>
      <c r="W3" s="45" t="n">
        <v>185392074.2452826</v>
      </c>
      <c r="X3" s="45" t="n">
        <v>188967568.2518998</v>
      </c>
      <c r="Y3" s="45" t="n">
        <v>191946806.4605155</v>
      </c>
      <c r="Z3" s="45" t="n">
        <v>194644772.6156888</v>
      </c>
      <c r="AA3" s="45" t="n">
        <v>196860384.7743235</v>
      </c>
      <c r="AB3" s="45" t="n">
        <v>199857397.6649069</v>
      </c>
      <c r="AC3" s="45" t="n">
        <v>200973752.7545675</v>
      </c>
      <c r="AD3" s="45" t="n">
        <v>203690430.1405455</v>
      </c>
      <c r="AE3" s="45" t="n">
        <v>206539608.1280094</v>
      </c>
      <c r="AF3" s="45" t="n">
        <v>209161043.2144102</v>
      </c>
      <c r="AG3" s="45" t="n">
        <v>211914978.9022968</v>
      </c>
      <c r="AH3" s="45" t="n">
        <v>214681334.0241527</v>
      </c>
      <c r="AI3" s="45" t="n">
        <v>217335059.6388739</v>
      </c>
      <c r="AJ3" s="45" t="n">
        <v>220251302.5697731</v>
      </c>
      <c r="AK3" s="45" t="n">
        <v>222927383.1656394</v>
      </c>
      <c r="AL3" s="45" t="n">
        <v>225613399.3086813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48866961.23402214</v>
      </c>
      <c r="H5" s="45" t="n">
        <v>74578787.16634637</v>
      </c>
      <c r="I5" s="45" t="n">
        <v>62083791.76833984</v>
      </c>
      <c r="J5" s="45" t="n">
        <v>54658857.18445759</v>
      </c>
      <c r="K5" s="45" t="n">
        <v>54004151.40473693</v>
      </c>
      <c r="L5" s="45" t="n">
        <v>51370819.98049579</v>
      </c>
      <c r="M5" s="45" t="n">
        <v>47513777.41906174</v>
      </c>
      <c r="N5" s="45" t="n">
        <v>46198901.31124383</v>
      </c>
      <c r="O5" s="45" t="n">
        <v>45291637.69436569</v>
      </c>
      <c r="P5" s="45" t="n">
        <v>44426156.27901947</v>
      </c>
      <c r="Q5" s="45" t="n">
        <v>43877355.74914367</v>
      </c>
      <c r="R5" s="45" t="n">
        <v>45083617.12765037</v>
      </c>
      <c r="S5" s="45" t="n">
        <v>42705599.58396505</v>
      </c>
      <c r="T5" s="45" t="n">
        <v>39659304.23595686</v>
      </c>
      <c r="U5" s="45" t="n">
        <v>37238493.78001317</v>
      </c>
      <c r="V5" s="45" t="n">
        <v>35424010.19842217</v>
      </c>
      <c r="W5" s="45" t="n">
        <v>33840502.8332916</v>
      </c>
      <c r="X5" s="45" t="n">
        <v>32397497.74885488</v>
      </c>
      <c r="Y5" s="45" t="n">
        <v>31267075.32248918</v>
      </c>
      <c r="Z5" s="45" t="n">
        <v>30296246.2839474</v>
      </c>
      <c r="AA5" s="45" t="n">
        <v>29289438.18027895</v>
      </c>
      <c r="AB5" s="45" t="n">
        <v>28261697.36527783</v>
      </c>
      <c r="AC5" s="45" t="n">
        <v>25040454.76862881</v>
      </c>
      <c r="AD5" s="45" t="n">
        <v>23312944.76762448</v>
      </c>
      <c r="AE5" s="45" t="n">
        <v>21534060.83728869</v>
      </c>
      <c r="AF5" s="45" t="n">
        <v>19721753.12440898</v>
      </c>
      <c r="AG5" s="45" t="n">
        <v>17888401.14534895</v>
      </c>
      <c r="AH5" s="45" t="n">
        <v>16007853.20977543</v>
      </c>
      <c r="AI5" s="45" t="n">
        <v>14093881.49165802</v>
      </c>
      <c r="AJ5" s="45" t="n">
        <v>12154687.53454228</v>
      </c>
      <c r="AK5" s="45" t="n">
        <v>10172475.59373106</v>
      </c>
      <c r="AL5" s="45" t="n">
        <v>8162256.098709522</v>
      </c>
    </row>
    <row r="6">
      <c r="A6" t="inlineStr">
        <is>
          <t>appliances</t>
        </is>
      </c>
      <c r="B6" s="45" t="n"/>
      <c r="C6" s="45" t="n"/>
      <c r="D6" s="45" t="n"/>
      <c r="E6" s="45" t="n"/>
      <c r="F6" s="45" t="n"/>
      <c r="G6" s="45" t="n">
        <v>235831241.9017827</v>
      </c>
      <c r="H6" s="45" t="n">
        <v>246667402.1478059</v>
      </c>
      <c r="I6" s="45" t="n">
        <v>252971338.2320167</v>
      </c>
      <c r="J6" s="45" t="n">
        <v>247963950.8124666</v>
      </c>
      <c r="K6" s="45" t="n">
        <v>245140270.9262361</v>
      </c>
      <c r="L6" s="45" t="n">
        <v>244221965.5931199</v>
      </c>
      <c r="M6" s="45" t="n">
        <v>246940906.0861366</v>
      </c>
      <c r="N6" s="45" t="n">
        <v>248947449.1813811</v>
      </c>
      <c r="O6" s="45" t="n">
        <v>248646921.7258517</v>
      </c>
      <c r="P6" s="45" t="n">
        <v>245299228.4052555</v>
      </c>
      <c r="Q6" s="45" t="n">
        <v>249864592.126841</v>
      </c>
      <c r="R6" s="45" t="n">
        <v>252870932.3981252</v>
      </c>
      <c r="S6" s="45" t="n">
        <v>257662746.5198954</v>
      </c>
      <c r="T6" s="45" t="n">
        <v>260185355.6784815</v>
      </c>
      <c r="U6" s="45" t="n">
        <v>264497281.739975</v>
      </c>
      <c r="V6" s="45" t="n">
        <v>267864810.8117819</v>
      </c>
      <c r="W6" s="45" t="n">
        <v>270482011.3759152</v>
      </c>
      <c r="X6" s="45" t="n">
        <v>271894219.6522526</v>
      </c>
      <c r="Y6" s="45" t="n">
        <v>276004320.0972437</v>
      </c>
      <c r="Z6" s="45" t="n">
        <v>279372729.1446194</v>
      </c>
      <c r="AA6" s="45" t="n">
        <v>281506974.3337248</v>
      </c>
      <c r="AB6" s="45" t="n">
        <v>283476007.9059818</v>
      </c>
      <c r="AC6" s="45" t="n">
        <v>289470236.4500264</v>
      </c>
      <c r="AD6" s="45" t="n">
        <v>293344125.0612939</v>
      </c>
      <c r="AE6" s="45" t="n">
        <v>297495748.6749864</v>
      </c>
      <c r="AF6" s="45" t="n">
        <v>301417082.2731469</v>
      </c>
      <c r="AG6" s="45" t="n">
        <v>305620669.4439124</v>
      </c>
      <c r="AH6" s="45" t="n">
        <v>309851368.0357586</v>
      </c>
      <c r="AI6" s="45" t="n">
        <v>313844998.7568045</v>
      </c>
      <c r="AJ6" s="45" t="n">
        <v>318127660.9057236</v>
      </c>
      <c r="AK6" s="45" t="n">
        <v>322168736.6136614</v>
      </c>
      <c r="AL6" s="45" t="n">
        <v>326503362.3196549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B2" sqref="B2:F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5354944.089526459</v>
      </c>
      <c r="H2" s="45" t="n">
        <v>5523435.982513718</v>
      </c>
      <c r="I2" s="45" t="n">
        <v>5484768.344236989</v>
      </c>
      <c r="J2" s="45" t="n">
        <v>5465614.514082603</v>
      </c>
      <c r="K2" s="45" t="n">
        <v>5475012.749384562</v>
      </c>
      <c r="L2" s="45" t="n">
        <v>5510590.107069375</v>
      </c>
      <c r="M2" s="45" t="n">
        <v>5590620.736880639</v>
      </c>
      <c r="N2" s="45" t="n">
        <v>5632615.712893053</v>
      </c>
      <c r="O2" s="45" t="n">
        <v>5697726.149684717</v>
      </c>
      <c r="P2" s="45" t="n">
        <v>5750415.452678801</v>
      </c>
      <c r="Q2" s="45" t="n">
        <v>5824167.867872434</v>
      </c>
      <c r="R2" s="45" t="n">
        <v>5966313.106686626</v>
      </c>
      <c r="S2" s="45" t="n">
        <v>5885521.237257689</v>
      </c>
      <c r="T2" s="45" t="n">
        <v>5906797.624068347</v>
      </c>
      <c r="U2" s="45" t="n">
        <v>5958445.088477034</v>
      </c>
      <c r="V2" s="45" t="n">
        <v>5986434.595361725</v>
      </c>
      <c r="W2" s="45" t="n">
        <v>6005636.1110361</v>
      </c>
      <c r="X2" s="45" t="n">
        <v>6133552.912802456</v>
      </c>
      <c r="Y2" s="45" t="n">
        <v>6268285.963249459</v>
      </c>
      <c r="Z2" s="45" t="n">
        <v>6372940.218597676</v>
      </c>
      <c r="AA2" s="45" t="n">
        <v>6414721.840498605</v>
      </c>
      <c r="AB2" s="45" t="n">
        <v>6498588.649709153</v>
      </c>
      <c r="AC2" s="45" t="n">
        <v>6521521.912485353</v>
      </c>
      <c r="AD2" s="45" t="n">
        <v>6589706.23079407</v>
      </c>
      <c r="AE2" s="45" t="n">
        <v>6687311.916082868</v>
      </c>
      <c r="AF2" s="45" t="n">
        <v>6756361.478840902</v>
      </c>
      <c r="AG2" s="45" t="n">
        <v>6855178.506358719</v>
      </c>
      <c r="AH2" s="45" t="n">
        <v>6954687.729435978</v>
      </c>
      <c r="AI2" s="45" t="n">
        <v>7025121.683312891</v>
      </c>
      <c r="AJ2" s="45" t="n">
        <v>7125842.248619169</v>
      </c>
      <c r="AK2" s="45" t="n">
        <v>7197141.446945366</v>
      </c>
      <c r="AL2" s="45" t="n">
        <v>7299073.354480679</v>
      </c>
    </row>
    <row r="3">
      <c r="A3" t="inlineStr">
        <is>
          <t>cooling and ventilation</t>
        </is>
      </c>
      <c r="B3" s="45" t="n"/>
      <c r="C3" s="45" t="n"/>
      <c r="D3" s="45" t="n"/>
      <c r="E3" s="45" t="n"/>
      <c r="F3" s="45" t="n"/>
      <c r="G3" s="45" t="n">
        <v>12238507.91133733</v>
      </c>
      <c r="H3" s="45" t="n">
        <v>12237436.87260977</v>
      </c>
      <c r="I3" s="45" t="n">
        <v>12208595.40504493</v>
      </c>
      <c r="J3" s="45" t="n">
        <v>12222033.98824541</v>
      </c>
      <c r="K3" s="45" t="n">
        <v>12458637.06181375</v>
      </c>
      <c r="L3" s="45" t="n">
        <v>12610415.4785839</v>
      </c>
      <c r="M3" s="45" t="n">
        <v>12808007.78877103</v>
      </c>
      <c r="N3" s="45" t="n">
        <v>13018508.78279696</v>
      </c>
      <c r="O3" s="45" t="n">
        <v>12992717.05476711</v>
      </c>
      <c r="P3" s="45" t="n">
        <v>12822277.02127396</v>
      </c>
      <c r="Q3" s="45" t="n">
        <v>12714440.56178454</v>
      </c>
      <c r="R3" s="45" t="n">
        <v>12527880.17584656</v>
      </c>
      <c r="S3" s="45" t="n">
        <v>12038377.01930658</v>
      </c>
      <c r="T3" s="45" t="n">
        <v>12479882.17395604</v>
      </c>
      <c r="U3" s="45" t="n">
        <v>12905763.74806749</v>
      </c>
      <c r="V3" s="45" t="n">
        <v>13280520.43787341</v>
      </c>
      <c r="W3" s="45" t="n">
        <v>13582936.47192333</v>
      </c>
      <c r="X3" s="45" t="n">
        <v>13860519.75540885</v>
      </c>
      <c r="Y3" s="45" t="n">
        <v>14103137.83607124</v>
      </c>
      <c r="Z3" s="45" t="n">
        <v>14292419.99558712</v>
      </c>
      <c r="AA3" s="45" t="n">
        <v>14488151.1971317</v>
      </c>
      <c r="AB3" s="45" t="n">
        <v>14690886.83092773</v>
      </c>
      <c r="AC3" s="45" t="n">
        <v>14806445.36223758</v>
      </c>
      <c r="AD3" s="45" t="n">
        <v>15031610.60129222</v>
      </c>
      <c r="AE3" s="45" t="n">
        <v>15223456.98058323</v>
      </c>
      <c r="AF3" s="45" t="n">
        <v>15451138.52947164</v>
      </c>
      <c r="AG3" s="45" t="n">
        <v>15680257.96969364</v>
      </c>
      <c r="AH3" s="45" t="n">
        <v>15874980.13165181</v>
      </c>
      <c r="AI3" s="45" t="n">
        <v>16106615.88170757</v>
      </c>
      <c r="AJ3" s="45" t="n">
        <v>16303135.40783272</v>
      </c>
      <c r="AK3" s="45" t="n">
        <v>16537287.46772224</v>
      </c>
      <c r="AL3" s="45" t="n">
        <v>16735604.35801437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3529952.723041274</v>
      </c>
      <c r="H5" s="45" t="n">
        <v>5391975.729817633</v>
      </c>
      <c r="I5" s="45" t="n">
        <v>4496252.75057872</v>
      </c>
      <c r="J5" s="45" t="n">
        <v>3951840.555894885</v>
      </c>
      <c r="K5" s="45" t="n">
        <v>3904538.104797622</v>
      </c>
      <c r="L5" s="45" t="n">
        <v>3717241.513912151</v>
      </c>
      <c r="M5" s="45" t="n">
        <v>3440953.473121013</v>
      </c>
      <c r="N5" s="45" t="n">
        <v>3348414.694532199</v>
      </c>
      <c r="O5" s="45" t="n">
        <v>3282606.675038884</v>
      </c>
      <c r="P5" s="45" t="n">
        <v>3222391.387446859</v>
      </c>
      <c r="Q5" s="45" t="n">
        <v>3182513.224815326</v>
      </c>
      <c r="R5" s="45" t="n">
        <v>3272488.18812413</v>
      </c>
      <c r="S5" s="45" t="n">
        <v>3090217.904061035</v>
      </c>
      <c r="T5" s="45" t="n">
        <v>2871987.512563859</v>
      </c>
      <c r="U5" s="45" t="n">
        <v>2696662.05070647</v>
      </c>
      <c r="V5" s="45" t="n">
        <v>2567181.390438349</v>
      </c>
      <c r="W5" s="45" t="n">
        <v>2454225.585542654</v>
      </c>
      <c r="X5" s="45" t="n">
        <v>2347797.205532552</v>
      </c>
      <c r="Y5" s="45" t="n">
        <v>2264185.135352377</v>
      </c>
      <c r="Z5" s="45" t="n">
        <v>2198694.197828258</v>
      </c>
      <c r="AA5" s="45" t="n">
        <v>2122496.697359979</v>
      </c>
      <c r="AB5" s="45" t="n">
        <v>2046522.068721998</v>
      </c>
      <c r="AC5" s="45" t="n">
        <v>1818445.630861087</v>
      </c>
      <c r="AD5" s="45" t="n">
        <v>1691739.374208122</v>
      </c>
      <c r="AE5" s="45" t="n">
        <v>1562614.540781975</v>
      </c>
      <c r="AF5" s="45" t="n">
        <v>1431071.130582645</v>
      </c>
      <c r="AG5" s="45" t="n">
        <v>1297109.143610132</v>
      </c>
      <c r="AH5" s="45" t="n">
        <v>1163908.658165435</v>
      </c>
      <c r="AI5" s="45" t="n">
        <v>1024706.421517693</v>
      </c>
      <c r="AJ5" s="45" t="n">
        <v>883085.6080967685</v>
      </c>
      <c r="AK5" s="45" t="n">
        <v>739046.2179026611</v>
      </c>
      <c r="AL5" s="45" t="n">
        <v>592588.2509353708</v>
      </c>
    </row>
    <row r="6">
      <c r="A6" t="inlineStr">
        <is>
          <t>appliances</t>
        </is>
      </c>
      <c r="B6" s="45" t="n"/>
      <c r="C6" s="45" t="n"/>
      <c r="D6" s="45" t="n"/>
      <c r="E6" s="45" t="n"/>
      <c r="F6" s="45" t="n"/>
      <c r="G6" s="45" t="n">
        <v>17143181.46477324</v>
      </c>
      <c r="H6" s="45" t="n">
        <v>17946981.03121027</v>
      </c>
      <c r="I6" s="45" t="n">
        <v>18422053.73314005</v>
      </c>
      <c r="J6" s="45" t="n">
        <v>18073401.780661</v>
      </c>
      <c r="K6" s="45" t="n">
        <v>17883322.86001635</v>
      </c>
      <c r="L6" s="45" t="n">
        <v>17831918.50264938</v>
      </c>
      <c r="M6" s="45" t="n">
        <v>18046118.07280046</v>
      </c>
      <c r="N6" s="45" t="n">
        <v>18208471.27517359</v>
      </c>
      <c r="O6" s="45" t="n">
        <v>18202104.35685701</v>
      </c>
      <c r="P6" s="45" t="n">
        <v>17972359.04258381</v>
      </c>
      <c r="Q6" s="45" t="n">
        <v>18338732.12443838</v>
      </c>
      <c r="R6" s="45" t="n">
        <v>18574977.04283842</v>
      </c>
      <c r="S6" s="45" t="n">
        <v>18876539.15735732</v>
      </c>
      <c r="T6" s="45" t="n">
        <v>19094313.75293998</v>
      </c>
      <c r="U6" s="45" t="n">
        <v>19426956.91249903</v>
      </c>
      <c r="V6" s="45" t="n">
        <v>19707998.21876294</v>
      </c>
      <c r="W6" s="45" t="n">
        <v>19916919.62193657</v>
      </c>
      <c r="X6" s="45" t="n">
        <v>19968174.60132676</v>
      </c>
      <c r="Y6" s="45" t="n">
        <v>20304509.62643158</v>
      </c>
      <c r="Z6" s="45" t="n">
        <v>20569097.9796644</v>
      </c>
      <c r="AA6" s="45" t="n">
        <v>20743061.95690792</v>
      </c>
      <c r="AB6" s="45" t="n">
        <v>20923203.15123295</v>
      </c>
      <c r="AC6" s="45" t="n">
        <v>21327184.89581248</v>
      </c>
      <c r="AD6" s="45" t="n">
        <v>21665832.86980554</v>
      </c>
      <c r="AE6" s="45" t="n">
        <v>21933247.27076094</v>
      </c>
      <c r="AF6" s="45" t="n">
        <v>22276472.7974054</v>
      </c>
      <c r="AG6" s="45" t="n">
        <v>22547156.8788261</v>
      </c>
      <c r="AH6" s="45" t="n">
        <v>22894959.95812198</v>
      </c>
      <c r="AI6" s="45" t="n">
        <v>23168913.72000797</v>
      </c>
      <c r="AJ6" s="45" t="n">
        <v>23521294.35195526</v>
      </c>
      <c r="AK6" s="45" t="n">
        <v>23798517.79430645</v>
      </c>
      <c r="AL6" s="45" t="n">
        <v>24155475.97890523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tabSelected="1" workbookViewId="0">
      <selection activeCell="G9" sqref="G9"/>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48577289.6</v>
      </c>
      <c r="H2" t="n">
        <v>48709326</v>
      </c>
      <c r="I2" t="n">
        <v>48951826</v>
      </c>
      <c r="J2" t="n">
        <v>49036992</v>
      </c>
      <c r="K2" t="n">
        <v>49017368.89999999</v>
      </c>
      <c r="L2" t="n">
        <v>48888892.4</v>
      </c>
      <c r="M2" t="n">
        <v>48958538.39999999</v>
      </c>
      <c r="N2" t="n">
        <v>49197827.7</v>
      </c>
      <c r="O2" t="n">
        <v>49170793.8</v>
      </c>
      <c r="P2" t="n">
        <v>49117540.8</v>
      </c>
      <c r="Q2" t="n">
        <v>49284633.00000001</v>
      </c>
      <c r="R2" t="n">
        <v>49342037.6</v>
      </c>
      <c r="S2" t="n">
        <v>49574837.60000001</v>
      </c>
      <c r="T2" t="n">
        <v>50180544.4</v>
      </c>
      <c r="U2" t="n">
        <v>50653206.00000001</v>
      </c>
      <c r="V2" t="n">
        <v>51043213.90000001</v>
      </c>
      <c r="W2" t="n">
        <v>51482992.5</v>
      </c>
      <c r="X2" t="n">
        <v>52448385</v>
      </c>
      <c r="Y2" t="n">
        <v>52918262.69999999</v>
      </c>
      <c r="Z2" t="n">
        <v>53370331.19999999</v>
      </c>
      <c r="AA2" t="n">
        <v>53752627.59999999</v>
      </c>
      <c r="AB2" t="n">
        <v>54107996.8</v>
      </c>
      <c r="AC2" t="n">
        <v>54598403.43076919</v>
      </c>
      <c r="AD2" t="n">
        <v>55014784.77802188</v>
      </c>
      <c r="AE2" t="n">
        <v>55512301.13571423</v>
      </c>
      <c r="AF2" t="n">
        <v>56012053.07692306</v>
      </c>
      <c r="AG2" t="n">
        <v>56433650.78571421</v>
      </c>
      <c r="AH2" t="n">
        <v>56937501.29670326</v>
      </c>
      <c r="AI2" t="n">
        <v>57362452.38076913</v>
      </c>
      <c r="AJ2" t="n">
        <v>57870401.4615384</v>
      </c>
      <c r="AK2" t="n">
        <v>58380586.12582416</v>
      </c>
      <c r="AL2" t="n">
        <v>58810753.57142849</v>
      </c>
    </row>
    <row r="3">
      <c r="A3" t="inlineStr">
        <is>
          <t>cooling and ventilation</t>
        </is>
      </c>
      <c r="G3" t="n">
        <v>259645099.1999999</v>
      </c>
      <c r="H3" t="n">
        <v>261912493.6</v>
      </c>
      <c r="I3" t="n">
        <v>264321934.7999999</v>
      </c>
      <c r="J3" t="n">
        <v>265596990.1</v>
      </c>
      <c r="K3" t="n">
        <v>266185120.5</v>
      </c>
      <c r="L3" t="n">
        <v>266712878.1</v>
      </c>
      <c r="M3" t="n">
        <v>267899614.9</v>
      </c>
      <c r="N3" t="n">
        <v>268825800</v>
      </c>
      <c r="O3" t="n">
        <v>269798409.3</v>
      </c>
      <c r="P3" t="n">
        <v>271097375.1</v>
      </c>
      <c r="Q3" t="n">
        <v>272990349.5</v>
      </c>
      <c r="R3" t="n">
        <v>275041356.3000001</v>
      </c>
      <c r="S3" t="n">
        <v>278134841.4999999</v>
      </c>
      <c r="T3" t="n">
        <v>282965771.3</v>
      </c>
      <c r="U3" t="n">
        <v>287878879.4999999</v>
      </c>
      <c r="V3" t="n">
        <v>293296630.2</v>
      </c>
      <c r="W3" t="n">
        <v>299614987.1</v>
      </c>
      <c r="X3" t="n">
        <v>306678342.8</v>
      </c>
      <c r="Y3" t="n">
        <v>311481743.9999999</v>
      </c>
      <c r="Z3" t="n">
        <v>315405199.9999999</v>
      </c>
      <c r="AA3" t="n">
        <v>318286371.6</v>
      </c>
      <c r="AB3" t="n">
        <v>320569673.9999999</v>
      </c>
      <c r="AC3" t="n">
        <v>327624076.6000003</v>
      </c>
      <c r="AD3" t="n">
        <v>332367466.7780223</v>
      </c>
      <c r="AE3" t="n">
        <v>337546524.7813191</v>
      </c>
      <c r="AF3" t="n">
        <v>342333694.4703302</v>
      </c>
      <c r="AG3" t="n">
        <v>347140321.7197807</v>
      </c>
      <c r="AH3" t="n">
        <v>351535603.094506</v>
      </c>
      <c r="AI3" t="n">
        <v>356376281.0747258</v>
      </c>
      <c r="AJ3" t="n">
        <v>361236416.6153852</v>
      </c>
      <c r="AK3" t="n">
        <v>365670613.1109897</v>
      </c>
      <c r="AL3" t="n">
        <v>370564799.3824182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t="n">
        <v>9841474.5</v>
      </c>
      <c r="H5" t="n">
        <v>10559808</v>
      </c>
      <c r="I5" t="n">
        <v>10781550</v>
      </c>
      <c r="J5" t="n">
        <v>10915914.4</v>
      </c>
      <c r="K5" t="n">
        <v>11002331.7</v>
      </c>
      <c r="L5" t="n">
        <v>11061443.5</v>
      </c>
      <c r="M5" t="n">
        <v>11186505.6</v>
      </c>
      <c r="N5" t="n">
        <v>11278054.2</v>
      </c>
      <c r="O5" t="n">
        <v>11346332.5</v>
      </c>
      <c r="P5" t="n">
        <v>11412826</v>
      </c>
      <c r="Q5" t="n">
        <v>11511669</v>
      </c>
      <c r="R5" t="n">
        <v>11630251.5</v>
      </c>
      <c r="S5" t="n">
        <v>11729928.7</v>
      </c>
      <c r="T5" t="n">
        <v>11927333.4</v>
      </c>
      <c r="U5" t="n">
        <v>12107637</v>
      </c>
      <c r="V5" t="n">
        <v>12352368</v>
      </c>
      <c r="W5" t="n">
        <v>12585265</v>
      </c>
      <c r="X5" t="n">
        <v>12852112</v>
      </c>
      <c r="Y5" t="n">
        <v>13021668</v>
      </c>
      <c r="Z5" t="n">
        <v>13179186.3</v>
      </c>
      <c r="AA5" t="n">
        <v>13330302.6</v>
      </c>
      <c r="AB5" t="n">
        <v>13468954.4</v>
      </c>
      <c r="AC5" t="n">
        <v>13698054.96923075</v>
      </c>
      <c r="AD5" t="n">
        <v>13874154.09890109</v>
      </c>
      <c r="AE5" t="n">
        <v>14071190.99835166</v>
      </c>
      <c r="AF5" t="n">
        <v>14248429.34505492</v>
      </c>
      <c r="AG5" t="n">
        <v>14426123.37857143</v>
      </c>
      <c r="AH5" t="n">
        <v>14625438.71208793</v>
      </c>
      <c r="AI5" t="n">
        <v>14804271.96263734</v>
      </c>
      <c r="AJ5" t="n">
        <v>15005182.2</v>
      </c>
      <c r="AK5" t="n">
        <v>15185154.66758244</v>
      </c>
      <c r="AL5" t="n">
        <v>15387659.8087912</v>
      </c>
    </row>
    <row r="6">
      <c r="A6" t="inlineStr">
        <is>
          <t>appliances</t>
        </is>
      </c>
      <c r="G6" t="n">
        <v>277772449.5</v>
      </c>
      <c r="H6" t="n">
        <v>279243182.9</v>
      </c>
      <c r="I6" t="n">
        <v>281277107.9999999</v>
      </c>
      <c r="J6" t="n">
        <v>282649095.4</v>
      </c>
      <c r="K6" t="n">
        <v>283944996.0000002</v>
      </c>
      <c r="L6" t="n">
        <v>285887789.6</v>
      </c>
      <c r="M6" t="n">
        <v>289340572.5</v>
      </c>
      <c r="N6" t="n">
        <v>292211171.1</v>
      </c>
      <c r="O6" t="n">
        <v>295419009.6</v>
      </c>
      <c r="P6" t="n">
        <v>298834001.3</v>
      </c>
      <c r="Q6" t="n">
        <v>302156154.3</v>
      </c>
      <c r="R6" t="n">
        <v>305649172.8000001</v>
      </c>
      <c r="S6" t="n">
        <v>309219655.5</v>
      </c>
      <c r="T6" t="n">
        <v>313219790</v>
      </c>
      <c r="U6" t="n">
        <v>317507190.0000001</v>
      </c>
      <c r="V6" t="n">
        <v>321993711.5999999</v>
      </c>
      <c r="W6" t="n">
        <v>327823140</v>
      </c>
      <c r="X6" t="n">
        <v>333756542.7000002</v>
      </c>
      <c r="Y6" t="n">
        <v>338537352.6</v>
      </c>
      <c r="Z6" t="n">
        <v>343049715</v>
      </c>
      <c r="AA6" t="n">
        <v>345615025.5</v>
      </c>
      <c r="AB6" t="n">
        <v>348578424.0000001</v>
      </c>
      <c r="AC6" t="n">
        <v>354496350.7230775</v>
      </c>
      <c r="AD6" t="n">
        <v>358882626.34066</v>
      </c>
      <c r="AE6" t="n">
        <v>362827860.1730775</v>
      </c>
      <c r="AF6" t="n">
        <v>367245029.1714292</v>
      </c>
      <c r="AG6" t="n">
        <v>371679851.5302204</v>
      </c>
      <c r="AH6" t="n">
        <v>376132327.2494513</v>
      </c>
      <c r="AI6" t="n">
        <v>380602456.3291217</v>
      </c>
      <c r="AJ6" t="n">
        <v>384609476.9230777</v>
      </c>
      <c r="AK6" t="n">
        <v>389110499.3835173</v>
      </c>
      <c r="AL6" t="n">
        <v>393629175.2043965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2020-08-14T22:15:31Z</dcterms:modified>
  <cp:lastModifiedBy>Microsoft Office User</cp:lastModifiedBy>
</cp:coreProperties>
</file>