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0" activeTab="7"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workbookViewId="0">
      <selection activeCell="A1" sqref="A1"/>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tabColor theme="3"/>
    <outlinePr summaryBelow="1" summaryRight="1"/>
    <pageSetUpPr/>
  </sheetPr>
  <dimension ref="A1:AL7"/>
  <sheetViews>
    <sheetView workbookViewId="0">
      <selection activeCell="K18" sqref="K18"/>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52935322.90529959</v>
      </c>
      <c r="H2" s="45" t="n">
        <v>54522656.58929509</v>
      </c>
      <c r="I2" s="45" t="n">
        <v>53974177.63544179</v>
      </c>
      <c r="J2" s="45" t="n">
        <v>53964677.09887157</v>
      </c>
      <c r="K2" s="45" t="n">
        <v>53980931.75149312</v>
      </c>
      <c r="L2" s="45" t="n">
        <v>54255394.27022311</v>
      </c>
      <c r="M2" s="45" t="n">
        <v>54966651.15150873</v>
      </c>
      <c r="N2" s="45" t="n">
        <v>55561413.68350586</v>
      </c>
      <c r="O2" s="45" t="n">
        <v>56125382.5866973</v>
      </c>
      <c r="P2" s="45" t="n">
        <v>56566110.17598335</v>
      </c>
      <c r="Q2" s="45" t="n">
        <v>57213042.32609549</v>
      </c>
      <c r="R2" s="45" t="n">
        <v>58529649.63639823</v>
      </c>
      <c r="S2" s="45" t="n">
        <v>57923629.32946427</v>
      </c>
      <c r="T2" s="45" t="n">
        <v>58053946.89478064</v>
      </c>
      <c r="U2" s="45" t="n">
        <v>58482510.28240048</v>
      </c>
      <c r="V2" s="45" t="n">
        <v>58678531.57356184</v>
      </c>
      <c r="W2" s="45" t="n">
        <v>58695041.15669883</v>
      </c>
      <c r="X2" s="45" t="n">
        <v>60136122.1196387</v>
      </c>
      <c r="Y2" s="45" t="n">
        <v>61375740.40358031</v>
      </c>
      <c r="Z2" s="45" t="n">
        <v>62318474.27973752</v>
      </c>
      <c r="AA2" s="45" t="n">
        <v>62825978.86623489</v>
      </c>
      <c r="AB2" s="45" t="n">
        <v>63564068.92289026</v>
      </c>
      <c r="AC2" s="45" t="n">
        <v>63623397.7013154</v>
      </c>
      <c r="AD2" s="45" t="n">
        <v>64505902.10366196</v>
      </c>
      <c r="AE2" s="45" t="n">
        <v>65293932.97092674</v>
      </c>
      <c r="AF2" s="45" t="n">
        <v>66086746.77378283</v>
      </c>
      <c r="AG2" s="45" t="n">
        <v>66884343.51222984</v>
      </c>
      <c r="AH2" s="45" t="n">
        <v>67788968.9916853</v>
      </c>
      <c r="AI2" s="45" t="n">
        <v>68596729.46826361</v>
      </c>
      <c r="AJ2" s="45" t="n">
        <v>69512714.41974795</v>
      </c>
      <c r="AK2" s="45" t="n">
        <v>70330638.63445717</v>
      </c>
      <c r="AL2" s="45" t="n">
        <v>71153345.7847577</v>
      </c>
    </row>
    <row r="3">
      <c r="A3" t="inlineStr">
        <is>
          <t>cooling and ventilation</t>
        </is>
      </c>
      <c r="B3" s="45" t="n"/>
      <c r="C3" s="45" t="n"/>
      <c r="D3" s="45" t="n"/>
      <c r="E3" s="45" t="n"/>
      <c r="F3" s="45" t="n"/>
      <c r="G3" s="45" t="n">
        <v>49622898.75397986</v>
      </c>
      <c r="H3" s="45" t="n">
        <v>49515184.07214582</v>
      </c>
      <c r="I3" s="45" t="n">
        <v>49380878.28680436</v>
      </c>
      <c r="J3" s="45" t="n">
        <v>49435234.17455015</v>
      </c>
      <c r="K3" s="45" t="n">
        <v>50269628.74576405</v>
      </c>
      <c r="L3" s="45" t="n">
        <v>50882042.81841093</v>
      </c>
      <c r="M3" s="45" t="n">
        <v>51661281.06393868</v>
      </c>
      <c r="N3" s="45" t="n">
        <v>52383196.12882137</v>
      </c>
      <c r="O3" s="45" t="n">
        <v>52261564.41764149</v>
      </c>
      <c r="P3" s="45" t="n">
        <v>51558457.68885951</v>
      </c>
      <c r="Q3" s="45" t="n">
        <v>51107544.43162877</v>
      </c>
      <c r="R3" s="45" t="n">
        <v>50220239.05560185</v>
      </c>
      <c r="S3" s="45" t="n">
        <v>48242067.80708895</v>
      </c>
      <c r="T3" s="45" t="n">
        <v>49994920.7011141</v>
      </c>
      <c r="U3" s="45" t="n">
        <v>51667309.49299514</v>
      </c>
      <c r="V3" s="45" t="n">
        <v>53025045.0224341</v>
      </c>
      <c r="W3" s="45" t="n">
        <v>54215311.76559486</v>
      </c>
      <c r="X3" s="45" t="n">
        <v>55288433.91583774</v>
      </c>
      <c r="Y3" s="45" t="n">
        <v>56107528.04230453</v>
      </c>
      <c r="Z3" s="45" t="n">
        <v>56957998.35833726</v>
      </c>
      <c r="AA3" s="45" t="n">
        <v>57586586.95281859</v>
      </c>
      <c r="AB3" s="45" t="n">
        <v>58491989.11131293</v>
      </c>
      <c r="AC3" s="45" t="n">
        <v>58798640.36119588</v>
      </c>
      <c r="AD3" s="45" t="n">
        <v>59657290.50790775</v>
      </c>
      <c r="AE3" s="45" t="n">
        <v>60400827.26069112</v>
      </c>
      <c r="AF3" s="45" t="n">
        <v>61268171.01118166</v>
      </c>
      <c r="AG3" s="45" t="n">
        <v>62017917.48094977</v>
      </c>
      <c r="AH3" s="45" t="n">
        <v>62893954.83521889</v>
      </c>
      <c r="AI3" s="45" t="n">
        <v>63649911.02197171</v>
      </c>
      <c r="AJ3" s="45" t="n">
        <v>64408351.0955185</v>
      </c>
      <c r="AK3" s="45" t="n">
        <v>65296807.88375708</v>
      </c>
      <c r="AL3" s="45" t="n">
        <v>66061457.67428854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30805597.32369272</v>
      </c>
      <c r="H5" s="45" t="n">
        <v>47018448.36749126</v>
      </c>
      <c r="I5" s="45" t="n">
        <v>39177558.16424499</v>
      </c>
      <c r="J5" s="45" t="n">
        <v>34477832.5385561</v>
      </c>
      <c r="K5" s="45" t="n">
        <v>34084218.78833521</v>
      </c>
      <c r="L5" s="45" t="n">
        <v>32424651.22531293</v>
      </c>
      <c r="M5" s="45" t="n">
        <v>29992343.55479613</v>
      </c>
      <c r="N5" s="45" t="n">
        <v>29164460.39016122</v>
      </c>
      <c r="O5" s="45" t="n">
        <v>28570808.36899794</v>
      </c>
      <c r="P5" s="45" t="n">
        <v>28027002.33035993</v>
      </c>
      <c r="Q5" s="45" t="n">
        <v>27695635.89839565</v>
      </c>
      <c r="R5" s="45" t="n">
        <v>28459033.3118293</v>
      </c>
      <c r="S5" s="45" t="n">
        <v>26938903.76233089</v>
      </c>
      <c r="T5" s="45" t="n">
        <v>25019146.64770264</v>
      </c>
      <c r="U5" s="45" t="n">
        <v>23475826.1168296</v>
      </c>
      <c r="V5" s="45" t="n">
        <v>22360404.62751083</v>
      </c>
      <c r="W5" s="45" t="n">
        <v>21362291.99049971</v>
      </c>
      <c r="X5" s="45" t="n">
        <v>20434974.43445601</v>
      </c>
      <c r="Y5" s="45" t="n">
        <v>19729409.15182897</v>
      </c>
      <c r="Z5" s="45" t="n">
        <v>19123950.18363542</v>
      </c>
      <c r="AA5" s="45" t="n">
        <v>18481763.39323279</v>
      </c>
      <c r="AB5" s="45" t="n">
        <v>17839813.30432939</v>
      </c>
      <c r="AC5" s="45" t="n">
        <v>15796129.17304183</v>
      </c>
      <c r="AD5" s="45" t="n">
        <v>14703050.39321771</v>
      </c>
      <c r="AE5" s="45" t="n">
        <v>13587689.09169765</v>
      </c>
      <c r="AF5" s="45" t="n">
        <v>12450045.26848165</v>
      </c>
      <c r="AG5" s="45" t="n">
        <v>11290118.92356971</v>
      </c>
      <c r="AH5" s="45" t="n">
        <v>10096923.19820427</v>
      </c>
      <c r="AI5" s="45" t="n">
        <v>8893824.467506459</v>
      </c>
      <c r="AJ5" s="45" t="n">
        <v>7668443.215112709</v>
      </c>
      <c r="AK5" s="45" t="n">
        <v>6420779.44102302</v>
      </c>
      <c r="AL5" s="45" t="n">
        <v>5150833.145237396</v>
      </c>
    </row>
    <row r="6">
      <c r="A6" t="inlineStr">
        <is>
          <t>appliances</t>
        </is>
      </c>
      <c r="B6" s="45" t="n"/>
      <c r="C6" s="45" t="n"/>
      <c r="D6" s="45" t="n"/>
      <c r="E6" s="45" t="n"/>
      <c r="F6" s="45" t="n"/>
      <c r="G6" s="45" t="n">
        <v>152393240.6423069</v>
      </c>
      <c r="H6" s="45" t="n">
        <v>159409372.3203828</v>
      </c>
      <c r="I6" s="45" t="n">
        <v>163497428.264813</v>
      </c>
      <c r="J6" s="45" t="n">
        <v>160274880.9342398</v>
      </c>
      <c r="K6" s="45" t="n">
        <v>158463293.8988271</v>
      </c>
      <c r="L6" s="45" t="n">
        <v>157883097.1058596</v>
      </c>
      <c r="M6" s="45" t="n">
        <v>159654309.8861677</v>
      </c>
      <c r="N6" s="45" t="n">
        <v>160965122.2674578</v>
      </c>
      <c r="O6" s="45" t="n">
        <v>160561240.9350791</v>
      </c>
      <c r="P6" s="45" t="n">
        <v>158413276.3046462</v>
      </c>
      <c r="Q6" s="45" t="n">
        <v>161519611.3391365</v>
      </c>
      <c r="R6" s="45" t="n">
        <v>163476666.893178</v>
      </c>
      <c r="S6" s="45" t="n">
        <v>166359517.5132895</v>
      </c>
      <c r="T6" s="45" t="n">
        <v>168151705.930508</v>
      </c>
      <c r="U6" s="45" t="n">
        <v>170952708.1803022</v>
      </c>
      <c r="V6" s="45" t="n">
        <v>173060054.2932254</v>
      </c>
      <c r="W6" s="45" t="n">
        <v>174765665.8009875</v>
      </c>
      <c r="X6" s="45" t="n">
        <v>175692840.7937295</v>
      </c>
      <c r="Y6" s="45" t="n">
        <v>178519884.5151322</v>
      </c>
      <c r="Z6" s="45" t="n">
        <v>180468922.0610784</v>
      </c>
      <c r="AA6" s="45" t="n">
        <v>181862831.7186487</v>
      </c>
      <c r="AB6" s="45" t="n">
        <v>183309550.8043033</v>
      </c>
      <c r="AC6" s="45" t="n">
        <v>186965191.6811425</v>
      </c>
      <c r="AD6" s="45" t="n">
        <v>189662149.8241124</v>
      </c>
      <c r="AE6" s="45" t="n">
        <v>192122040.0962819</v>
      </c>
      <c r="AF6" s="45" t="n">
        <v>194852887.5156039</v>
      </c>
      <c r="AG6" s="45" t="n">
        <v>197601809.2156477</v>
      </c>
      <c r="AH6" s="45" t="n">
        <v>200106885.1896192</v>
      </c>
      <c r="AI6" s="45" t="n">
        <v>202889696.166015</v>
      </c>
      <c r="AJ6" s="45" t="n">
        <v>205424142.8461582</v>
      </c>
      <c r="AK6" s="45" t="n">
        <v>208240843.0989054</v>
      </c>
      <c r="AL6" s="45" t="n">
        <v>211075617.6323744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B2" sqref="B2:F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17627758.53394356</v>
      </c>
      <c r="H2" s="45" t="n">
        <v>18148432.51397365</v>
      </c>
      <c r="I2" s="45" t="n">
        <v>17987960.63607581</v>
      </c>
      <c r="J2" s="45" t="n">
        <v>17976950.10793046</v>
      </c>
      <c r="K2" s="45" t="n">
        <v>18000395.69019359</v>
      </c>
      <c r="L2" s="45" t="n">
        <v>18084049.22460795</v>
      </c>
      <c r="M2" s="45" t="n">
        <v>18313201.5726791</v>
      </c>
      <c r="N2" s="45" t="n">
        <v>18529726.4573678</v>
      </c>
      <c r="O2" s="45" t="n">
        <v>18736243.66431207</v>
      </c>
      <c r="P2" s="45" t="n">
        <v>18875206.27754291</v>
      </c>
      <c r="Q2" s="45" t="n">
        <v>19109712.08260448</v>
      </c>
      <c r="R2" s="45" t="n">
        <v>19541043.84483601</v>
      </c>
      <c r="S2" s="45" t="n">
        <v>19357425.35373286</v>
      </c>
      <c r="T2" s="45" t="n">
        <v>19392636.9484253</v>
      </c>
      <c r="U2" s="45" t="n">
        <v>19554533.42672917</v>
      </c>
      <c r="V2" s="45" t="n">
        <v>19611668.0861624</v>
      </c>
      <c r="W2" s="45" t="n">
        <v>19640053.22798292</v>
      </c>
      <c r="X2" s="45" t="n">
        <v>20141261.5920405</v>
      </c>
      <c r="Y2" s="45" t="n">
        <v>20547610.04096571</v>
      </c>
      <c r="Z2" s="45" t="n">
        <v>20854308.84032186</v>
      </c>
      <c r="AA2" s="45" t="n">
        <v>21048306.03913605</v>
      </c>
      <c r="AB2" s="45" t="n">
        <v>21286488.1548251</v>
      </c>
      <c r="AC2" s="45" t="n">
        <v>21317045.19411512</v>
      </c>
      <c r="AD2" s="45" t="n">
        <v>21618860.79225423</v>
      </c>
      <c r="AE2" s="45" t="n">
        <v>21893677.7078713</v>
      </c>
      <c r="AF2" s="45" t="n">
        <v>22170225.11238703</v>
      </c>
      <c r="AG2" s="45" t="n">
        <v>22448503.0058013</v>
      </c>
      <c r="AH2" s="45" t="n">
        <v>22728511.38811417</v>
      </c>
      <c r="AI2" s="45" t="n">
        <v>23010250.25932569</v>
      </c>
      <c r="AJ2" s="45" t="n">
        <v>23323660.13308543</v>
      </c>
      <c r="AK2" s="45" t="n">
        <v>23609033.03098396</v>
      </c>
      <c r="AL2" s="45" t="n">
        <v>23896136.41778115</v>
      </c>
    </row>
    <row r="3">
      <c r="A3" t="inlineStr">
        <is>
          <t>cooling and ventilation</t>
        </is>
      </c>
      <c r="B3" s="45" t="n"/>
      <c r="C3" s="45" t="n"/>
      <c r="D3" s="45" t="n"/>
      <c r="E3" s="45" t="n"/>
      <c r="F3" s="45" t="n"/>
      <c r="G3" s="45" t="n">
        <v>16966342.26339429</v>
      </c>
      <c r="H3" s="45" t="n">
        <v>16964857.47376464</v>
      </c>
      <c r="I3" s="45" t="n">
        <v>16943148.25724527</v>
      </c>
      <c r="J3" s="45" t="n">
        <v>16961798.38856497</v>
      </c>
      <c r="K3" s="45" t="n">
        <v>17278401.76455922</v>
      </c>
      <c r="L3" s="45" t="n">
        <v>17519579.65516158</v>
      </c>
      <c r="M3" s="45" t="n">
        <v>17781991.39606075</v>
      </c>
      <c r="N3" s="45" t="n">
        <v>18061998.86814203</v>
      </c>
      <c r="O3" s="45" t="n">
        <v>18014056.97931479</v>
      </c>
      <c r="P3" s="45" t="n">
        <v>17796702.56446699</v>
      </c>
      <c r="Q3" s="45" t="n">
        <v>17665737.12671026</v>
      </c>
      <c r="R3" s="45" t="n">
        <v>17353212.01391187</v>
      </c>
      <c r="S3" s="45" t="n">
        <v>16692833.05063752</v>
      </c>
      <c r="T3" s="45" t="n">
        <v>17323265.01765804</v>
      </c>
      <c r="U3" s="45" t="n">
        <v>17890691.45170494</v>
      </c>
      <c r="V3" s="45" t="n">
        <v>18417325.51289991</v>
      </c>
      <c r="W3" s="45" t="n">
        <v>18856311.8080818</v>
      </c>
      <c r="X3" s="45" t="n">
        <v>19248918.53620011</v>
      </c>
      <c r="Y3" s="45" t="n">
        <v>19560296.0663459</v>
      </c>
      <c r="Z3" s="45" t="n">
        <v>19843197.06364072</v>
      </c>
      <c r="AA3" s="45" t="n">
        <v>20088894.83120807</v>
      </c>
      <c r="AB3" s="45" t="n">
        <v>20424743.35385334</v>
      </c>
      <c r="AC3" s="45" t="n">
        <v>20558834.47998045</v>
      </c>
      <c r="AD3" s="45" t="n">
        <v>20844750.62787892</v>
      </c>
      <c r="AE3" s="45" t="n">
        <v>21132104.66711097</v>
      </c>
      <c r="AF3" s="45" t="n">
        <v>21420896.5976766</v>
      </c>
      <c r="AG3" s="45" t="n">
        <v>21746602.11633982</v>
      </c>
      <c r="AH3" s="45" t="n">
        <v>22038629.30240601</v>
      </c>
      <c r="AI3" s="45" t="n">
        <v>22332094.37980577</v>
      </c>
      <c r="AJ3" s="45" t="n">
        <v>22626997.34853913</v>
      </c>
      <c r="AK3" s="45" t="n">
        <v>22960251.79670365</v>
      </c>
      <c r="AL3" s="45" t="n">
        <v>23258390.02093756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10565429.43055606</v>
      </c>
      <c r="H5" s="45" t="n">
        <v>16138995.84883771</v>
      </c>
      <c r="I5" s="45" t="n">
        <v>13443033.64749299</v>
      </c>
      <c r="J5" s="45" t="n">
        <v>11842215.8072271</v>
      </c>
      <c r="K5" s="45" t="n">
        <v>11700599.18737687</v>
      </c>
      <c r="L5" s="45" t="n">
        <v>11127188.29411987</v>
      </c>
      <c r="M5" s="45" t="n">
        <v>10300370.52738186</v>
      </c>
      <c r="N5" s="45" t="n">
        <v>10012735.20306716</v>
      </c>
      <c r="O5" s="45" t="n">
        <v>9816256.499395126</v>
      </c>
      <c r="P5" s="45" t="n">
        <v>9636484.720555371</v>
      </c>
      <c r="Q5" s="45" t="n">
        <v>9507508.061555218</v>
      </c>
      <c r="R5" s="45" t="n">
        <v>9776685.895361498</v>
      </c>
      <c r="S5" s="45" t="n">
        <v>9261086.474090038</v>
      </c>
      <c r="T5" s="45" t="n">
        <v>8598342.982399775</v>
      </c>
      <c r="U5" s="45" t="n">
        <v>8073593.069744294</v>
      </c>
      <c r="V5" s="45" t="n">
        <v>7686079.223179875</v>
      </c>
      <c r="W5" s="45" t="n">
        <v>7340698.617055939</v>
      </c>
      <c r="X5" s="45" t="n">
        <v>7029458.102024763</v>
      </c>
      <c r="Y5" s="45" t="n">
        <v>6779197.38165977</v>
      </c>
      <c r="Z5" s="45" t="n">
        <v>6570366.871872747</v>
      </c>
      <c r="AA5" s="45" t="n">
        <v>6355149.995002262</v>
      </c>
      <c r="AB5" s="45" t="n">
        <v>6133651.402499169</v>
      </c>
      <c r="AC5" s="45" t="n">
        <v>5434554.656801993</v>
      </c>
      <c r="AD5" s="45" t="n">
        <v>5060840.734175007</v>
      </c>
      <c r="AE5" s="45" t="n">
        <v>4674675.522283155</v>
      </c>
      <c r="AF5" s="45" t="n">
        <v>4285240.850630483</v>
      </c>
      <c r="AG5" s="45" t="n">
        <v>3884161.081970673</v>
      </c>
      <c r="AH5" s="45" t="n">
        <v>3479005.661292312</v>
      </c>
      <c r="AI5" s="45" t="n">
        <v>3063011.335864541</v>
      </c>
      <c r="AJ5" s="45" t="n">
        <v>2642135.166160493</v>
      </c>
      <c r="AK5" s="45" t="n">
        <v>2211226.283964762</v>
      </c>
      <c r="AL5" s="45" t="n">
        <v>1774629.365235026</v>
      </c>
    </row>
    <row r="6">
      <c r="A6" t="inlineStr">
        <is>
          <t>appliances</t>
        </is>
      </c>
      <c r="B6" s="45" t="n"/>
      <c r="C6" s="45" t="n"/>
      <c r="D6" s="45" t="n"/>
      <c r="E6" s="45" t="n"/>
      <c r="F6" s="45" t="n"/>
      <c r="G6" s="45" t="n">
        <v>52618305.15282589</v>
      </c>
      <c r="H6" s="45" t="n">
        <v>55080916.32851441</v>
      </c>
      <c r="I6" s="45" t="n">
        <v>56467599.48636407</v>
      </c>
      <c r="J6" s="45" t="n">
        <v>55394650.22303678</v>
      </c>
      <c r="K6" s="45" t="n">
        <v>54807881.57098538</v>
      </c>
      <c r="L6" s="45" t="n">
        <v>54646201.86295778</v>
      </c>
      <c r="M6" s="45" t="n">
        <v>55298461.8087957</v>
      </c>
      <c r="N6" s="45" t="n">
        <v>55791792.76841446</v>
      </c>
      <c r="O6" s="45" t="n">
        <v>55768149.51888106</v>
      </c>
      <c r="P6" s="45" t="n">
        <v>55060195.37074263</v>
      </c>
      <c r="Q6" s="45" t="n">
        <v>56178510.38120206</v>
      </c>
      <c r="R6" s="45" t="n">
        <v>56832912.21528107</v>
      </c>
      <c r="S6" s="45" t="n">
        <v>57954286.88662335</v>
      </c>
      <c r="T6" s="45" t="n">
        <v>58551444.62002923</v>
      </c>
      <c r="U6" s="45" t="n">
        <v>59566975.89895172</v>
      </c>
      <c r="V6" s="45" t="n">
        <v>60355744.54496151</v>
      </c>
      <c r="W6" s="45" t="n">
        <v>60991259.04987496</v>
      </c>
      <c r="X6" s="45" t="n">
        <v>61286404.39922779</v>
      </c>
      <c r="Y6" s="45" t="n">
        <v>62313839.88801415</v>
      </c>
      <c r="Z6" s="45" t="n">
        <v>63050293.46343865</v>
      </c>
      <c r="AA6" s="45" t="n">
        <v>63507867.772177</v>
      </c>
      <c r="AB6" s="45" t="n">
        <v>64054993.94763125</v>
      </c>
      <c r="AC6" s="45" t="n">
        <v>65359842.14669064</v>
      </c>
      <c r="AD6" s="45" t="n">
        <v>66315015.47312101</v>
      </c>
      <c r="AE6" s="45" t="n">
        <v>67276728.16048221</v>
      </c>
      <c r="AF6" s="45" t="n">
        <v>68244980.20877375</v>
      </c>
      <c r="AG6" s="45" t="n">
        <v>69144614.42840005</v>
      </c>
      <c r="AH6" s="45" t="n">
        <v>70125291.2624597</v>
      </c>
      <c r="AI6" s="45" t="n">
        <v>71112507.4574502</v>
      </c>
      <c r="AJ6" s="45" t="n">
        <v>72029144.01549576</v>
      </c>
      <c r="AK6" s="45" t="n">
        <v>73028784.99625412</v>
      </c>
      <c r="AL6" s="45" t="n">
        <v>74034965.33794332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tabSelected="1" workbookViewId="0">
      <selection activeCell="G9" sqref="G9"/>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38815714</v>
      </c>
      <c r="H2" t="n">
        <v>38890753.2</v>
      </c>
      <c r="I2" t="n">
        <v>39054043</v>
      </c>
      <c r="J2" t="n">
        <v>39152973.29999999</v>
      </c>
      <c r="K2" t="n">
        <v>39107169.89999999</v>
      </c>
      <c r="L2" t="n">
        <v>38974891.00000001</v>
      </c>
      <c r="M2" t="n">
        <v>39061056.09999999</v>
      </c>
      <c r="N2" t="n">
        <v>39222231.3</v>
      </c>
      <c r="O2" t="n">
        <v>39171228.7</v>
      </c>
      <c r="P2" t="n">
        <v>39159258.9</v>
      </c>
      <c r="Q2" t="n">
        <v>39263175.00000001</v>
      </c>
      <c r="R2" t="n">
        <v>39279839.6</v>
      </c>
      <c r="S2" t="n">
        <v>39495616.10000001</v>
      </c>
      <c r="T2" t="n">
        <v>40024062.4</v>
      </c>
      <c r="U2" t="n">
        <v>40371361.2</v>
      </c>
      <c r="V2" t="n">
        <v>40652544.8</v>
      </c>
      <c r="W2" t="n">
        <v>41033851.8</v>
      </c>
      <c r="X2" t="n">
        <v>41773050.00000001</v>
      </c>
      <c r="Y2" t="n">
        <v>42117031.4</v>
      </c>
      <c r="Z2" t="n">
        <v>42446579.2</v>
      </c>
      <c r="AA2" t="n">
        <v>42782703.59999999</v>
      </c>
      <c r="AB2" t="n">
        <v>43035097.6</v>
      </c>
      <c r="AC2" t="n">
        <v>43394684.80769227</v>
      </c>
      <c r="AD2" t="n">
        <v>43758157.34505486</v>
      </c>
      <c r="AE2" t="n">
        <v>44123120.27142852</v>
      </c>
      <c r="AF2" t="n">
        <v>44489573.58681317</v>
      </c>
      <c r="AG2" t="n">
        <v>44857517.29120873</v>
      </c>
      <c r="AH2" t="n">
        <v>45226951.38461535</v>
      </c>
      <c r="AI2" t="n">
        <v>45597875.86703289</v>
      </c>
      <c r="AJ2" t="n">
        <v>45970290.73846149</v>
      </c>
      <c r="AK2" t="n">
        <v>46344195.99890109</v>
      </c>
      <c r="AL2" t="n">
        <v>46719591.64835159</v>
      </c>
    </row>
    <row r="3">
      <c r="A3" t="inlineStr">
        <is>
          <t>cooling and ventilation</t>
        </is>
      </c>
      <c r="G3" t="n">
        <v>128459583.2</v>
      </c>
      <c r="H3" t="n">
        <v>129927794.6</v>
      </c>
      <c r="I3" t="n">
        <v>131470831.8</v>
      </c>
      <c r="J3" t="n">
        <v>132971635.2</v>
      </c>
      <c r="K3" t="n">
        <v>133611777</v>
      </c>
      <c r="L3" t="n">
        <v>134221266.8</v>
      </c>
      <c r="M3" t="n">
        <v>135162807</v>
      </c>
      <c r="N3" t="n">
        <v>135973824</v>
      </c>
      <c r="O3" t="n">
        <v>136808974.6</v>
      </c>
      <c r="P3" t="n">
        <v>137810732.4</v>
      </c>
      <c r="Q3" t="n">
        <v>138767181.5</v>
      </c>
      <c r="R3" t="n">
        <v>140155173.9</v>
      </c>
      <c r="S3" t="n">
        <v>142079071.9</v>
      </c>
      <c r="T3" t="n">
        <v>144539059.8</v>
      </c>
      <c r="U3" t="n">
        <v>147405662</v>
      </c>
      <c r="V3" t="n">
        <v>150170841</v>
      </c>
      <c r="W3" t="n">
        <v>153774652.9</v>
      </c>
      <c r="X3" t="n">
        <v>157191914.4</v>
      </c>
      <c r="Y3" t="n">
        <v>160034480</v>
      </c>
      <c r="Z3" t="n">
        <v>162039421.5</v>
      </c>
      <c r="AA3" t="n">
        <v>163905575.4</v>
      </c>
      <c r="AB3" t="n">
        <v>165468177.5</v>
      </c>
      <c r="AC3" t="n">
        <v>169096297.6000002</v>
      </c>
      <c r="AD3" t="n">
        <v>171942575.635165</v>
      </c>
      <c r="AE3" t="n">
        <v>174808311.2307694</v>
      </c>
      <c r="AF3" t="n">
        <v>177272429.7318684</v>
      </c>
      <c r="AG3" t="n">
        <v>180172216.058242</v>
      </c>
      <c r="AH3" t="n">
        <v>183091459.9450552</v>
      </c>
      <c r="AI3" t="n">
        <v>185594493.5670333</v>
      </c>
      <c r="AJ3" t="n">
        <v>188547788.1846157</v>
      </c>
      <c r="AK3" t="n">
        <v>191075143.7571432</v>
      </c>
      <c r="AL3" t="n">
        <v>194062489.1054948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t="n">
        <v>6591499.2</v>
      </c>
      <c r="H5" t="n">
        <v>7072464</v>
      </c>
      <c r="I5" t="n">
        <v>7215344.999999999</v>
      </c>
      <c r="J5" t="n">
        <v>7299599.2</v>
      </c>
      <c r="K5" t="n">
        <v>7362969.3</v>
      </c>
      <c r="L5" t="n">
        <v>7396812.6</v>
      </c>
      <c r="M5" t="n">
        <v>7486091.399999999</v>
      </c>
      <c r="N5" t="n">
        <v>7541556.000000001</v>
      </c>
      <c r="O5" t="n">
        <v>7592917.5</v>
      </c>
      <c r="P5" t="n">
        <v>7631572.000000001</v>
      </c>
      <c r="Q5" t="n">
        <v>7709172.000000001</v>
      </c>
      <c r="R5" t="n">
        <v>7782649.5</v>
      </c>
      <c r="S5" t="n">
        <v>7843400.600000001</v>
      </c>
      <c r="T5" t="n">
        <v>7987212.799999999</v>
      </c>
      <c r="U5" t="n">
        <v>8113923.899999999</v>
      </c>
      <c r="V5" t="n">
        <v>8271675</v>
      </c>
      <c r="W5" t="n">
        <v>8421297.5</v>
      </c>
      <c r="X5" t="n">
        <v>8612436</v>
      </c>
      <c r="Y5" t="n">
        <v>8719524</v>
      </c>
      <c r="Z5" t="n">
        <v>8831413.5</v>
      </c>
      <c r="AA5" t="n">
        <v>8926017.6</v>
      </c>
      <c r="AB5" t="n">
        <v>9025384.4</v>
      </c>
      <c r="AC5" t="n">
        <v>9172089.438461524</v>
      </c>
      <c r="AD5" t="n">
        <v>9296695.958241753</v>
      </c>
      <c r="AE5" t="n">
        <v>9421758.164835172</v>
      </c>
      <c r="AF5" t="n">
        <v>9547276.058241745</v>
      </c>
      <c r="AG5" t="n">
        <v>9673249.638461538</v>
      </c>
      <c r="AH5" t="n">
        <v>9799678.905494511</v>
      </c>
      <c r="AI5" t="n">
        <v>9905170.402747238</v>
      </c>
      <c r="AJ5" t="n">
        <v>10032283.2</v>
      </c>
      <c r="AK5" t="n">
        <v>10159851.68406595</v>
      </c>
      <c r="AL5" t="n">
        <v>10287875.85494505</v>
      </c>
    </row>
    <row r="6">
      <c r="A6" t="inlineStr">
        <is>
          <t>appliances</t>
        </is>
      </c>
      <c r="G6" t="n">
        <v>185937476.4</v>
      </c>
      <c r="H6" t="n">
        <v>187172499.8</v>
      </c>
      <c r="I6" t="n">
        <v>188151579</v>
      </c>
      <c r="J6" t="n">
        <v>189321563.9</v>
      </c>
      <c r="K6" t="n">
        <v>190059957.0000001</v>
      </c>
      <c r="L6" t="n">
        <v>191613800</v>
      </c>
      <c r="M6" t="n">
        <v>193537552.5</v>
      </c>
      <c r="N6" t="n">
        <v>195715338.3</v>
      </c>
      <c r="O6" t="n">
        <v>197860212</v>
      </c>
      <c r="P6" t="n">
        <v>200143776.3</v>
      </c>
      <c r="Q6" t="n">
        <v>202233631.6</v>
      </c>
      <c r="R6" t="n">
        <v>204568344.0000001</v>
      </c>
      <c r="S6" t="n">
        <v>206954854.4</v>
      </c>
      <c r="T6" t="n">
        <v>209902180</v>
      </c>
      <c r="U6" t="n">
        <v>212358705</v>
      </c>
      <c r="V6" t="n">
        <v>215635685.1</v>
      </c>
      <c r="W6" t="n">
        <v>219535754.4</v>
      </c>
      <c r="X6" t="n">
        <v>223363452.0000001</v>
      </c>
      <c r="Y6" t="n">
        <v>226850446.8</v>
      </c>
      <c r="Z6" t="n">
        <v>229430947.5</v>
      </c>
      <c r="AA6" t="n">
        <v>231734212.5</v>
      </c>
      <c r="AB6" t="n">
        <v>233272584</v>
      </c>
      <c r="AC6" t="n">
        <v>237080681.2576927</v>
      </c>
      <c r="AD6" t="n">
        <v>240315075.1065938</v>
      </c>
      <c r="AE6" t="n">
        <v>243108427.17033</v>
      </c>
      <c r="AF6" t="n">
        <v>245910605.9142861</v>
      </c>
      <c r="AG6" t="n">
        <v>248721611.338462</v>
      </c>
      <c r="AH6" t="n">
        <v>251541443.4428577</v>
      </c>
      <c r="AI6" t="n">
        <v>254846450.733517</v>
      </c>
      <c r="AJ6" t="n">
        <v>257688349.5384621</v>
      </c>
      <c r="AK6" t="n">
        <v>260539075.0236269</v>
      </c>
      <c r="AL6" t="n">
        <v>263398627.1890116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2020-08-14T22:15:31Z</dcterms:modified>
  <cp:lastModifiedBy>Microsoft Office User</cp:lastModifiedBy>
</cp:coreProperties>
</file>