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BECbIC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VAL</t>
        </is>
      </c>
    </row>
    <row r="9">
      <c r="A9" s="1" t="inlineStr">
        <is>
          <t>Notes</t>
        </is>
      </c>
    </row>
    <row r="10">
      <c r="A10" t="inlineStr">
        <is>
          <t>In the OECD dataset, employee compensation includes not just salary and bonuses</t>
        </is>
      </c>
    </row>
    <row r="11">
      <c r="A11" t="inlineStr">
        <is>
          <t>but also employer-paid benefits and employer-paid retirement plan contributions.</t>
        </is>
      </c>
    </row>
    <row r="13">
      <c r="A13" t="inlineStr">
        <is>
          <t>We convert 2015 USD to 2012 USD with the following conversion factor:</t>
        </is>
      </c>
    </row>
    <row r="14">
      <c r="A14" s="16" t="n">
        <v>0.9686815713640794</v>
      </c>
      <c r="B14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39"/>
    <col width="9.1640625" customWidth="1" style="6" min="4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VAL: Value added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18" t="n"/>
    </row>
    <row r="7" ht="126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21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1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1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workbookViewId="0">
      <selection activeCell="A8" sqref="A8"/>
    </sheetView>
  </sheetViews>
  <sheetFormatPr baseColWidth="10" defaultColWidth="8.83203125" defaultRowHeight="15"/>
  <cols>
    <col width="24.83203125" customWidth="1" min="1" max="1"/>
    <col width="10.1640625" customWidth="1" min="2" max="37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Employee Compensation</t>
        </is>
      </c>
      <c r="B2" t="n">
        <v>131344000</v>
      </c>
      <c r="C2" t="n">
        <v>575870000</v>
      </c>
      <c r="D2" t="n">
        <v>369166000</v>
      </c>
      <c r="E2" t="n">
        <v>1409375000</v>
      </c>
      <c r="F2" t="n">
        <v>330422000</v>
      </c>
      <c r="G2" t="n">
        <v>10088000</v>
      </c>
      <c r="H2" t="n">
        <v>43596000</v>
      </c>
      <c r="I2" t="n">
        <v>69451000</v>
      </c>
      <c r="J2" t="n">
        <v>118685000</v>
      </c>
      <c r="K2" t="n">
        <v>121941000</v>
      </c>
      <c r="L2" t="n">
        <v>58553000</v>
      </c>
      <c r="M2" t="n">
        <v>112433000</v>
      </c>
      <c r="N2" t="n">
        <v>24283000</v>
      </c>
      <c r="O2" t="n">
        <v>143330000</v>
      </c>
      <c r="P2" t="n">
        <v>491016000</v>
      </c>
      <c r="Q2" t="n">
        <v>40162000</v>
      </c>
      <c r="R2" t="n">
        <v>96428000</v>
      </c>
      <c r="S2" t="n">
        <v>0</v>
      </c>
      <c r="T2" t="n">
        <v>0</v>
      </c>
      <c r="U2" t="n">
        <v>99953000</v>
      </c>
      <c r="V2" t="n">
        <v>500950000</v>
      </c>
      <c r="W2" t="n">
        <v>2862120000</v>
      </c>
      <c r="X2" t="n">
        <v>4727832000</v>
      </c>
      <c r="Y2" t="n">
        <v>1445966000</v>
      </c>
      <c r="Z2" t="n">
        <v>2125263000</v>
      </c>
      <c r="AA2" t="n">
        <v>370389000</v>
      </c>
      <c r="AB2" t="n">
        <v>383692000</v>
      </c>
      <c r="AC2" t="n">
        <v>42792000</v>
      </c>
      <c r="AD2" t="n">
        <v>1880567000</v>
      </c>
      <c r="AE2" t="n">
        <v>506937000</v>
      </c>
      <c r="AF2" t="n">
        <v>1293077000</v>
      </c>
      <c r="AG2" t="n">
        <v>14398860000</v>
      </c>
      <c r="AH2" t="n">
        <v>428925000</v>
      </c>
      <c r="AI2" t="n">
        <v>6262405000</v>
      </c>
      <c r="AJ2" t="n">
        <v>318637000</v>
      </c>
      <c r="AK2" t="n">
        <v>116370000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2020-08-26T14:49:14Z</dcterms:modified>
  <cp:lastModifiedBy>Microsoft Office User</cp:lastModifiedBy>
</cp:coreProperties>
</file>