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48490260.63157112</v>
      </c>
      <c r="H2" s="45" t="n">
        <v>49957201.93979046</v>
      </c>
      <c r="I2" s="45" t="n">
        <v>49461002.3893661</v>
      </c>
      <c r="J2" s="45" t="n">
        <v>49464935.8641597</v>
      </c>
      <c r="K2" s="45" t="n">
        <v>49404330.2104529</v>
      </c>
      <c r="L2" s="45" t="n">
        <v>49668355.42581853</v>
      </c>
      <c r="M2" s="45" t="n">
        <v>50332393.83890739</v>
      </c>
      <c r="N2" s="45" t="n">
        <v>50800227.92631929</v>
      </c>
      <c r="O2" s="45" t="n">
        <v>51329180.23527551</v>
      </c>
      <c r="P2" s="45" t="n">
        <v>51745573.86001053</v>
      </c>
      <c r="Q2" s="45" t="n">
        <v>52350768.27842751</v>
      </c>
      <c r="R2" s="45" t="n">
        <v>53475770.40632416</v>
      </c>
      <c r="S2" s="45" t="n">
        <v>52935761.24831595</v>
      </c>
      <c r="T2" s="45" t="n">
        <v>53068482.66874908</v>
      </c>
      <c r="U2" s="45" t="n">
        <v>53473880.95778279</v>
      </c>
      <c r="V2" s="45" t="n">
        <v>53574341.60223478</v>
      </c>
      <c r="W2" s="45" t="n">
        <v>53688578.45829162</v>
      </c>
      <c r="X2" s="45" t="n">
        <v>54926329.40667401</v>
      </c>
      <c r="Y2" s="45" t="n">
        <v>56072857.01000828</v>
      </c>
      <c r="Z2" s="45" t="n">
        <v>56851551.72060432</v>
      </c>
      <c r="AA2" s="45" t="n">
        <v>57419580.77305924</v>
      </c>
      <c r="AB2" s="45" t="n">
        <v>58010245.71403422</v>
      </c>
      <c r="AC2" s="45" t="n">
        <v>58093918.97660001</v>
      </c>
      <c r="AD2" s="45" t="n">
        <v>58936626.27714548</v>
      </c>
      <c r="AE2" s="45" t="n">
        <v>59686088.19856531</v>
      </c>
      <c r="AF2" s="45" t="n">
        <v>60440270.87741362</v>
      </c>
      <c r="AG2" s="45" t="n">
        <v>61199174.31369033</v>
      </c>
      <c r="AH2" s="45" t="n">
        <v>61962798.50739537</v>
      </c>
      <c r="AI2" s="45" t="n">
        <v>62731143.45852902</v>
      </c>
      <c r="AJ2" s="45" t="n">
        <v>63606305.96639499</v>
      </c>
      <c r="AK2" s="45" t="n">
        <v>64384682.52706393</v>
      </c>
      <c r="AL2" s="45" t="n">
        <v>65167779.84516136</v>
      </c>
    </row>
    <row r="3">
      <c r="A3" t="inlineStr">
        <is>
          <t>cooling and ventilation</t>
        </is>
      </c>
      <c r="B3" s="45" t="n"/>
      <c r="C3" s="45" t="n"/>
      <c r="D3" s="45" t="n"/>
      <c r="E3" s="45" t="n"/>
      <c r="F3" s="45" t="n"/>
      <c r="G3" s="45" t="n">
        <v>48977801.07017812</v>
      </c>
      <c r="H3" s="45" t="n">
        <v>48871486.67920792</v>
      </c>
      <c r="I3" s="45" t="n">
        <v>48738926.86907592</v>
      </c>
      <c r="J3" s="45" t="n">
        <v>48792576.13028099</v>
      </c>
      <c r="K3" s="45" t="n">
        <v>49616123.5720691</v>
      </c>
      <c r="L3" s="45" t="n">
        <v>50220576.26177163</v>
      </c>
      <c r="M3" s="45" t="n">
        <v>50989684.41010747</v>
      </c>
      <c r="N3" s="45" t="n">
        <v>51702214.5791467</v>
      </c>
      <c r="O3" s="45" t="n">
        <v>51582164.08021216</v>
      </c>
      <c r="P3" s="45" t="n">
        <v>50888197.73890433</v>
      </c>
      <c r="Q3" s="45" t="n">
        <v>50443146.35401756</v>
      </c>
      <c r="R3" s="45" t="n">
        <v>49567375.94787901</v>
      </c>
      <c r="S3" s="45" t="n">
        <v>47614920.92559682</v>
      </c>
      <c r="T3" s="45" t="n">
        <v>49344986.73199961</v>
      </c>
      <c r="U3" s="45" t="n">
        <v>50995634.46958621</v>
      </c>
      <c r="V3" s="45" t="n">
        <v>52335719.43714242</v>
      </c>
      <c r="W3" s="45" t="n">
        <v>53510512.71264217</v>
      </c>
      <c r="X3" s="45" t="n">
        <v>54569684.27493183</v>
      </c>
      <c r="Y3" s="45" t="n">
        <v>55378130.17775462</v>
      </c>
      <c r="Z3" s="45" t="n">
        <v>56217544.37967883</v>
      </c>
      <c r="AA3" s="45" t="n">
        <v>56837961.32243193</v>
      </c>
      <c r="AB3" s="45" t="n">
        <v>57731593.25286587</v>
      </c>
      <c r="AC3" s="45" t="n">
        <v>58034258.03650033</v>
      </c>
      <c r="AD3" s="45" t="n">
        <v>58881745.73130495</v>
      </c>
      <c r="AE3" s="45" t="n">
        <v>59615616.50630216</v>
      </c>
      <c r="AF3" s="45" t="n">
        <v>60471684.78803628</v>
      </c>
      <c r="AG3" s="45" t="n">
        <v>61211684.5536974</v>
      </c>
      <c r="AH3" s="45" t="n">
        <v>62076333.42236103</v>
      </c>
      <c r="AI3" s="45" t="n">
        <v>62822462.17868607</v>
      </c>
      <c r="AJ3" s="45" t="n">
        <v>63571042.53127671</v>
      </c>
      <c r="AK3" s="45" t="n">
        <v>64447949.3812682</v>
      </c>
      <c r="AL3" s="45" t="n">
        <v>65202658.72452281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30405124.55848471</v>
      </c>
      <c r="H5" s="45" t="n">
        <v>46407208.53871387</v>
      </c>
      <c r="I5" s="45" t="n">
        <v>38668249.90810981</v>
      </c>
      <c r="J5" s="45" t="n">
        <v>34029620.71555486</v>
      </c>
      <c r="K5" s="45" t="n">
        <v>33641123.94408684</v>
      </c>
      <c r="L5" s="45" t="n">
        <v>32003130.75938386</v>
      </c>
      <c r="M5" s="45" t="n">
        <v>29602443.08858378</v>
      </c>
      <c r="N5" s="45" t="n">
        <v>28785322.40508912</v>
      </c>
      <c r="O5" s="45" t="n">
        <v>28199387.86020096</v>
      </c>
      <c r="P5" s="45" t="n">
        <v>27662651.30006526</v>
      </c>
      <c r="Q5" s="45" t="n">
        <v>27335592.6317165</v>
      </c>
      <c r="R5" s="45" t="n">
        <v>28089065.87877552</v>
      </c>
      <c r="S5" s="45" t="n">
        <v>26588698.0134206</v>
      </c>
      <c r="T5" s="45" t="n">
        <v>24693897.7412825</v>
      </c>
      <c r="U5" s="45" t="n">
        <v>23170640.37731082</v>
      </c>
      <c r="V5" s="45" t="n">
        <v>22069719.36735319</v>
      </c>
      <c r="W5" s="45" t="n">
        <v>21084582.19462321</v>
      </c>
      <c r="X5" s="45" t="n">
        <v>20169319.76680808</v>
      </c>
      <c r="Y5" s="45" t="n">
        <v>19472926.83285518</v>
      </c>
      <c r="Z5" s="45" t="n">
        <v>18875338.83124815</v>
      </c>
      <c r="AA5" s="45" t="n">
        <v>18241500.46912077</v>
      </c>
      <c r="AB5" s="45" t="n">
        <v>17607895.7313731</v>
      </c>
      <c r="AC5" s="45" t="n">
        <v>15590779.49379229</v>
      </c>
      <c r="AD5" s="45" t="n">
        <v>14511910.73810588</v>
      </c>
      <c r="AE5" s="45" t="n">
        <v>13411049.13350558</v>
      </c>
      <c r="AF5" s="45" t="n">
        <v>12288194.67999138</v>
      </c>
      <c r="AG5" s="45" t="n">
        <v>11143347.37756331</v>
      </c>
      <c r="AH5" s="45" t="n">
        <v>9965663.196627619</v>
      </c>
      <c r="AI5" s="45" t="n">
        <v>8778204.749428876</v>
      </c>
      <c r="AJ5" s="45" t="n">
        <v>7568753.453316243</v>
      </c>
      <c r="AK5" s="45" t="n">
        <v>6337309.308289721</v>
      </c>
      <c r="AL5" s="45" t="n">
        <v>5083872.31434931</v>
      </c>
    </row>
    <row r="6">
      <c r="A6" t="inlineStr">
        <is>
          <t>appliances</t>
        </is>
      </c>
      <c r="B6" s="45" t="n"/>
      <c r="C6" s="45" t="n"/>
      <c r="D6" s="45" t="n"/>
      <c r="E6" s="45" t="n"/>
      <c r="F6" s="45" t="n"/>
      <c r="G6" s="45" t="n">
        <v>151905582.2722514</v>
      </c>
      <c r="H6" s="45" t="n">
        <v>159117384.8562316</v>
      </c>
      <c r="I6" s="45" t="n">
        <v>163192801.8857751</v>
      </c>
      <c r="J6" s="45" t="n">
        <v>160193729.095792</v>
      </c>
      <c r="K6" s="45" t="n">
        <v>158377505.9164359</v>
      </c>
      <c r="L6" s="45" t="n">
        <v>158010066.0301056</v>
      </c>
      <c r="M6" s="45" t="n">
        <v>159776555.6548253</v>
      </c>
      <c r="N6" s="45" t="n">
        <v>161082208.1630709</v>
      </c>
      <c r="O6" s="45" t="n">
        <v>160895074.51519</v>
      </c>
      <c r="P6" s="45" t="n">
        <v>158952583.5527858</v>
      </c>
      <c r="Q6" s="45" t="n">
        <v>162062174.4534691</v>
      </c>
      <c r="R6" s="45" t="n">
        <v>164018436.673543</v>
      </c>
      <c r="S6" s="45" t="n">
        <v>167132963.413145</v>
      </c>
      <c r="T6" s="45" t="n">
        <v>168697679.9880354</v>
      </c>
      <c r="U6" s="45" t="n">
        <v>171500177.7970601</v>
      </c>
      <c r="V6" s="45" t="n">
        <v>173843789.375168</v>
      </c>
      <c r="W6" s="45" t="n">
        <v>175548777.8920221</v>
      </c>
      <c r="X6" s="45" t="n">
        <v>176471761.6354549</v>
      </c>
      <c r="Y6" s="45" t="n">
        <v>179302904.6590015</v>
      </c>
      <c r="Z6" s="45" t="n">
        <v>181256245.2068496</v>
      </c>
      <c r="AA6" s="45" t="n">
        <v>182647713.4134344</v>
      </c>
      <c r="AB6" s="45" t="n">
        <v>184092132.0898365</v>
      </c>
      <c r="AC6" s="45" t="n">
        <v>187997760.8362716</v>
      </c>
      <c r="AD6" s="45" t="n">
        <v>190441281.9355899</v>
      </c>
      <c r="AE6" s="45" t="n">
        <v>193150007.8247653</v>
      </c>
      <c r="AF6" s="45" t="n">
        <v>195876573.0290115</v>
      </c>
      <c r="AG6" s="45" t="n">
        <v>198620977.5483302</v>
      </c>
      <c r="AH6" s="45" t="n">
        <v>201383221.38272</v>
      </c>
      <c r="AI6" s="45" t="n">
        <v>204163304.5321821</v>
      </c>
      <c r="AJ6" s="45" t="n">
        <v>206961226.9967153</v>
      </c>
      <c r="AK6" s="45" t="n">
        <v>209776988.7763202</v>
      </c>
      <c r="AL6" s="45" t="n">
        <v>212610589.8709975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15881278.10849628</v>
      </c>
      <c r="H2" s="45" t="n">
        <v>16354893.94422312</v>
      </c>
      <c r="I2" s="45" t="n">
        <v>16214742.82863282</v>
      </c>
      <c r="J2" s="45" t="n">
        <v>16209251.21849907</v>
      </c>
      <c r="K2" s="45" t="n">
        <v>16211512.75092769</v>
      </c>
      <c r="L2" s="45" t="n">
        <v>16265787.33111056</v>
      </c>
      <c r="M2" s="45" t="n">
        <v>16502258.44426524</v>
      </c>
      <c r="N2" s="45" t="n">
        <v>16678175.12587633</v>
      </c>
      <c r="O2" s="45" t="n">
        <v>16844810.59103161</v>
      </c>
      <c r="P2" s="45" t="n">
        <v>16974427.74749495</v>
      </c>
      <c r="Q2" s="45" t="n">
        <v>17165889.34683124</v>
      </c>
      <c r="R2" s="45" t="n">
        <v>17585215.2506014</v>
      </c>
      <c r="S2" s="45" t="n">
        <v>17400381.55112932</v>
      </c>
      <c r="T2" s="45" t="n">
        <v>17436785.67121381</v>
      </c>
      <c r="U2" s="45" t="n">
        <v>17562760.65285786</v>
      </c>
      <c r="V2" s="45" t="n">
        <v>17618889.65232993</v>
      </c>
      <c r="W2" s="45" t="n">
        <v>17622484.12365376</v>
      </c>
      <c r="X2" s="45" t="n">
        <v>18052372.3959804</v>
      </c>
      <c r="Y2" s="45" t="n">
        <v>18421677.28772588</v>
      </c>
      <c r="Z2" s="45" t="n">
        <v>18701791.38023854</v>
      </c>
      <c r="AA2" s="45" t="n">
        <v>18880931.89727759</v>
      </c>
      <c r="AB2" s="45" t="n">
        <v>19099785.28073852</v>
      </c>
      <c r="AC2" s="45" t="n">
        <v>19140092.2297161</v>
      </c>
      <c r="AD2" s="45" t="n">
        <v>19369487.69214893</v>
      </c>
      <c r="AE2" s="45" t="n">
        <v>19628946.83931684</v>
      </c>
      <c r="AF2" s="45" t="n">
        <v>19890113.97902772</v>
      </c>
      <c r="AG2" s="45" t="n">
        <v>20123950.22207213</v>
      </c>
      <c r="AH2" s="45" t="n">
        <v>20388362.54761451</v>
      </c>
      <c r="AI2" s="45" t="n">
        <v>20654482.86569986</v>
      </c>
      <c r="AJ2" s="45" t="n">
        <v>20922311.17632807</v>
      </c>
      <c r="AK2" s="45" t="n">
        <v>21191847.4794992</v>
      </c>
      <c r="AL2" s="45" t="n">
        <v>21463091.7752133</v>
      </c>
    </row>
    <row r="3">
      <c r="A3" t="inlineStr">
        <is>
          <t>cooling and ventilation</t>
        </is>
      </c>
      <c r="B3" s="45" t="n"/>
      <c r="C3" s="45" t="n"/>
      <c r="D3" s="45" t="n"/>
      <c r="E3" s="45" t="n"/>
      <c r="F3" s="45" t="n"/>
      <c r="G3" s="45" t="n">
        <v>16745779.81397017</v>
      </c>
      <c r="H3" s="45" t="n">
        <v>16744314.32660569</v>
      </c>
      <c r="I3" s="45" t="n">
        <v>16722887.32990109</v>
      </c>
      <c r="J3" s="45" t="n">
        <v>16741295.00951363</v>
      </c>
      <c r="K3" s="45" t="n">
        <v>17053782.54161995</v>
      </c>
      <c r="L3" s="45" t="n">
        <v>17291825.11964448</v>
      </c>
      <c r="M3" s="45" t="n">
        <v>17550825.50791195</v>
      </c>
      <c r="N3" s="45" t="n">
        <v>17827192.88285619</v>
      </c>
      <c r="O3" s="45" t="n">
        <v>17779874.23858369</v>
      </c>
      <c r="P3" s="45" t="n">
        <v>17565345.43112892</v>
      </c>
      <c r="Q3" s="45" t="n">
        <v>17436082.54406303</v>
      </c>
      <c r="R3" s="45" t="n">
        <v>17127620.25773101</v>
      </c>
      <c r="S3" s="45" t="n">
        <v>16475826.22097924</v>
      </c>
      <c r="T3" s="45" t="n">
        <v>17098062.57242848</v>
      </c>
      <c r="U3" s="45" t="n">
        <v>17658112.46283278</v>
      </c>
      <c r="V3" s="45" t="n">
        <v>18177900.28123222</v>
      </c>
      <c r="W3" s="45" t="n">
        <v>18611179.75457673</v>
      </c>
      <c r="X3" s="45" t="n">
        <v>18998682.59522951</v>
      </c>
      <c r="Y3" s="45" t="n">
        <v>19306012.21748339</v>
      </c>
      <c r="Z3" s="45" t="n">
        <v>19585235.5018134</v>
      </c>
      <c r="AA3" s="45" t="n">
        <v>19827739.19840237</v>
      </c>
      <c r="AB3" s="45" t="n">
        <v>20159221.69025324</v>
      </c>
      <c r="AC3" s="45" t="n">
        <v>20291569.63174071</v>
      </c>
      <c r="AD3" s="45" t="n">
        <v>20573768.86971649</v>
      </c>
      <c r="AE3" s="45" t="n">
        <v>20857387.30643852</v>
      </c>
      <c r="AF3" s="45" t="n">
        <v>21142424.9419068</v>
      </c>
      <c r="AG3" s="45" t="n">
        <v>21463896.2888274</v>
      </c>
      <c r="AH3" s="45" t="n">
        <v>21752127.12147473</v>
      </c>
      <c r="AI3" s="45" t="n">
        <v>22041777.1528683</v>
      </c>
      <c r="AJ3" s="45" t="n">
        <v>22332846.38300812</v>
      </c>
      <c r="AK3" s="45" t="n">
        <v>22661768.5233465</v>
      </c>
      <c r="AL3" s="45" t="n">
        <v>22956030.95066537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10428078.84795883</v>
      </c>
      <c r="H5" s="45" t="n">
        <v>15929188.90280281</v>
      </c>
      <c r="I5" s="45" t="n">
        <v>13268274.21007558</v>
      </c>
      <c r="J5" s="45" t="n">
        <v>11688267.00173315</v>
      </c>
      <c r="K5" s="45" t="n">
        <v>11548491.39794098</v>
      </c>
      <c r="L5" s="45" t="n">
        <v>10982534.84629632</v>
      </c>
      <c r="M5" s="45" t="n">
        <v>10166465.7105259</v>
      </c>
      <c r="N5" s="45" t="n">
        <v>9882569.645427285</v>
      </c>
      <c r="O5" s="45" t="n">
        <v>9688645.164902991</v>
      </c>
      <c r="P5" s="45" t="n">
        <v>9511210.419188147</v>
      </c>
      <c r="Q5" s="45" t="n">
        <v>9383910.456754997</v>
      </c>
      <c r="R5" s="45" t="n">
        <v>9649588.978721797</v>
      </c>
      <c r="S5" s="45" t="n">
        <v>9140692.349926868</v>
      </c>
      <c r="T5" s="45" t="n">
        <v>8486564.523628578</v>
      </c>
      <c r="U5" s="45" t="n">
        <v>7968636.359837617</v>
      </c>
      <c r="V5" s="45" t="n">
        <v>7586160.193278536</v>
      </c>
      <c r="W5" s="45" t="n">
        <v>7245269.535034212</v>
      </c>
      <c r="X5" s="45" t="n">
        <v>6938075.146698441</v>
      </c>
      <c r="Y5" s="45" t="n">
        <v>6691067.815698193</v>
      </c>
      <c r="Z5" s="45" t="n">
        <v>6484952.102538401</v>
      </c>
      <c r="AA5" s="45" t="n">
        <v>6272533.045067234</v>
      </c>
      <c r="AB5" s="45" t="n">
        <v>6053913.93426668</v>
      </c>
      <c r="AC5" s="45" t="n">
        <v>5363905.446263567</v>
      </c>
      <c r="AD5" s="45" t="n">
        <v>4995049.804630731</v>
      </c>
      <c r="AE5" s="45" t="n">
        <v>4613904.740493474</v>
      </c>
      <c r="AF5" s="45" t="n">
        <v>4229532.719572287</v>
      </c>
      <c r="AG5" s="45" t="n">
        <v>3833666.987905054</v>
      </c>
      <c r="AH5" s="45" t="n">
        <v>3433778.587695511</v>
      </c>
      <c r="AI5" s="45" t="n">
        <v>3023192.188498302</v>
      </c>
      <c r="AJ5" s="45" t="n">
        <v>2607787.409000406</v>
      </c>
      <c r="AK5" s="45" t="n">
        <v>2182480.342273219</v>
      </c>
      <c r="AL5" s="45" t="n">
        <v>1751559.183486971</v>
      </c>
    </row>
    <row r="6">
      <c r="A6" t="inlineStr">
        <is>
          <t>appliances</t>
        </is>
      </c>
      <c r="B6" s="45" t="n"/>
      <c r="C6" s="45" t="n"/>
      <c r="D6" s="45" t="n"/>
      <c r="E6" s="45" t="n"/>
      <c r="F6" s="45" t="n"/>
      <c r="G6" s="45" t="n">
        <v>52860562.08213829</v>
      </c>
      <c r="H6" s="45" t="n">
        <v>55395477.95967963</v>
      </c>
      <c r="I6" s="45" t="n">
        <v>56853461.41618756</v>
      </c>
      <c r="J6" s="45" t="n">
        <v>55833696.8677374</v>
      </c>
      <c r="K6" s="45" t="n">
        <v>55238239.2326167</v>
      </c>
      <c r="L6" s="45" t="n">
        <v>55134374.59960019</v>
      </c>
      <c r="M6" s="45" t="n">
        <v>55788220.56320715</v>
      </c>
      <c r="N6" s="45" t="n">
        <v>56281671.92442982</v>
      </c>
      <c r="O6" s="45" t="n">
        <v>56253603.5148666</v>
      </c>
      <c r="P6" s="45" t="n">
        <v>55535351.52041262</v>
      </c>
      <c r="Q6" s="45" t="n">
        <v>56659127.22346331</v>
      </c>
      <c r="R6" s="45" t="n">
        <v>57380645.92429164</v>
      </c>
      <c r="S6" s="45" t="n">
        <v>58508329.86925946</v>
      </c>
      <c r="T6" s="45" t="n">
        <v>59108184.06893052</v>
      </c>
      <c r="U6" s="45" t="n">
        <v>60128800.78527138</v>
      </c>
      <c r="V6" s="45" t="n">
        <v>60921938.91045472</v>
      </c>
      <c r="W6" s="45" t="n">
        <v>61558787.88408482</v>
      </c>
      <c r="X6" s="45" t="n">
        <v>61853597.28954714</v>
      </c>
      <c r="Y6" s="45" t="n">
        <v>62885866.93507604</v>
      </c>
      <c r="Z6" s="45" t="n">
        <v>63625945.47012725</v>
      </c>
      <c r="AA6" s="45" t="n">
        <v>64154667.70066208</v>
      </c>
      <c r="AB6" s="45" t="n">
        <v>64631917.3546579</v>
      </c>
      <c r="AC6" s="45" t="n">
        <v>66013730.73393844</v>
      </c>
      <c r="AD6" s="45" t="n">
        <v>66970040.94052605</v>
      </c>
      <c r="AE6" s="45" t="n">
        <v>67932805.49635237</v>
      </c>
      <c r="AF6" s="45" t="n">
        <v>68902024.40141696</v>
      </c>
      <c r="AG6" s="45" t="n">
        <v>69877697.65572028</v>
      </c>
      <c r="AH6" s="45" t="n">
        <v>70859825.25926183</v>
      </c>
      <c r="AI6" s="45" t="n">
        <v>71848407.21204212</v>
      </c>
      <c r="AJ6" s="45" t="n">
        <v>72919559.96496356</v>
      </c>
      <c r="AK6" s="45" t="n">
        <v>73921696.05114441</v>
      </c>
      <c r="AL6" s="45" t="n">
        <v>74930286.48656403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38311109.71799999</v>
      </c>
      <c r="H2" t="n">
        <v>38385173.4084</v>
      </c>
      <c r="I2" t="n">
        <v>38546340.441</v>
      </c>
      <c r="J2" t="n">
        <v>38643984.64709999</v>
      </c>
      <c r="K2" t="n">
        <v>38598776.69129999</v>
      </c>
      <c r="L2" t="n">
        <v>38468217.41700001</v>
      </c>
      <c r="M2" t="n">
        <v>38553262.37069999</v>
      </c>
      <c r="N2" t="n">
        <v>38712342.2931</v>
      </c>
      <c r="O2" t="n">
        <v>38662002.7269</v>
      </c>
      <c r="P2" t="n">
        <v>38650188.53430001</v>
      </c>
      <c r="Q2" t="n">
        <v>38752753.72500001</v>
      </c>
      <c r="R2" t="n">
        <v>38769201.68520001</v>
      </c>
      <c r="S2" t="n">
        <v>38982173.09070001</v>
      </c>
      <c r="T2" t="n">
        <v>39503749.5888</v>
      </c>
      <c r="U2" t="n">
        <v>39846533.5044</v>
      </c>
      <c r="V2" t="n">
        <v>40124061.7176</v>
      </c>
      <c r="W2" t="n">
        <v>40500411.7266</v>
      </c>
      <c r="X2" t="n">
        <v>41230000.35000001</v>
      </c>
      <c r="Y2" t="n">
        <v>41569509.9918</v>
      </c>
      <c r="Z2" t="n">
        <v>41894773.6704</v>
      </c>
      <c r="AA2" t="n">
        <v>42226528.4532</v>
      </c>
      <c r="AB2" t="n">
        <v>42475641.3312</v>
      </c>
      <c r="AC2" t="n">
        <v>42830553.90519227</v>
      </c>
      <c r="AD2" t="n">
        <v>43189301.29956915</v>
      </c>
      <c r="AE2" t="n">
        <v>43549519.70789995</v>
      </c>
      <c r="AF2" t="n">
        <v>43911209.1301846</v>
      </c>
      <c r="AG2" t="n">
        <v>44274369.56642301</v>
      </c>
      <c r="AH2" t="n">
        <v>44639001.01661535</v>
      </c>
      <c r="AI2" t="n">
        <v>45005103.48076146</v>
      </c>
      <c r="AJ2" t="n">
        <v>45372676.95886149</v>
      </c>
      <c r="AK2" t="n">
        <v>45741721.45091537</v>
      </c>
      <c r="AL2" t="n">
        <v>46112236.95692302</v>
      </c>
    </row>
    <row r="3">
      <c r="A3" t="inlineStr">
        <is>
          <t>cooling and ventilation</t>
        </is>
      </c>
      <c r="G3" t="n">
        <v>126789608.6184</v>
      </c>
      <c r="H3" t="n">
        <v>128238733.2702</v>
      </c>
      <c r="I3" t="n">
        <v>129761710.9866</v>
      </c>
      <c r="J3" t="n">
        <v>131243003.9424</v>
      </c>
      <c r="K3" t="n">
        <v>131874823.899</v>
      </c>
      <c r="L3" t="n">
        <v>132476390.3316</v>
      </c>
      <c r="M3" t="n">
        <v>133405690.509</v>
      </c>
      <c r="N3" t="n">
        <v>134206164.288</v>
      </c>
      <c r="O3" t="n">
        <v>135030457.9302</v>
      </c>
      <c r="P3" t="n">
        <v>136019192.8788</v>
      </c>
      <c r="Q3" t="n">
        <v>136963208.1405</v>
      </c>
      <c r="R3" t="n">
        <v>138333156.6393</v>
      </c>
      <c r="S3" t="n">
        <v>140232043.9652999</v>
      </c>
      <c r="T3" t="n">
        <v>142660052.0226</v>
      </c>
      <c r="U3" t="n">
        <v>145489388.394</v>
      </c>
      <c r="V3" t="n">
        <v>148218620.067</v>
      </c>
      <c r="W3" t="n">
        <v>151775582.4123</v>
      </c>
      <c r="X3" t="n">
        <v>155148419.5128</v>
      </c>
      <c r="Y3" t="n">
        <v>157954031.76</v>
      </c>
      <c r="Z3" t="n">
        <v>159932909.0205</v>
      </c>
      <c r="AA3" t="n">
        <v>161774802.9198</v>
      </c>
      <c r="AB3" t="n">
        <v>163317091.1925</v>
      </c>
      <c r="AC3" t="n">
        <v>166898045.7312002</v>
      </c>
      <c r="AD3" t="n">
        <v>169707322.1519079</v>
      </c>
      <c r="AE3" t="n">
        <v>172535803.1847694</v>
      </c>
      <c r="AF3" t="n">
        <v>174967888.1453541</v>
      </c>
      <c r="AG3" t="n">
        <v>177829977.2494848</v>
      </c>
      <c r="AH3" t="n">
        <v>180711270.9657696</v>
      </c>
      <c r="AI3" t="n">
        <v>183181765.1506618</v>
      </c>
      <c r="AJ3" t="n">
        <v>186096666.9382157</v>
      </c>
      <c r="AK3" t="n">
        <v>188591166.8883003</v>
      </c>
      <c r="AL3" t="n">
        <v>191539676.7471234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6505809.7104</v>
      </c>
      <c r="H5" s="45" t="n">
        <v>6980521.968</v>
      </c>
      <c r="I5" s="45" t="n">
        <v>7121545.514999999</v>
      </c>
      <c r="J5" s="45" t="n">
        <v>7204704.4104</v>
      </c>
      <c r="K5" s="45" t="n">
        <v>7267250.699099999</v>
      </c>
      <c r="L5" s="45" t="n">
        <v>7300654.0362</v>
      </c>
      <c r="M5" s="45" t="n">
        <v>7388772.2118</v>
      </c>
      <c r="N5" s="45" t="n">
        <v>7443515.772</v>
      </c>
      <c r="O5" s="45" t="n">
        <v>7494209.5725</v>
      </c>
      <c r="P5" s="45" t="n">
        <v>7532361.564</v>
      </c>
      <c r="Q5" s="45" t="n">
        <v>7608952.764</v>
      </c>
      <c r="R5" s="45" t="n">
        <v>7681475.0565</v>
      </c>
      <c r="S5" s="45" t="n">
        <v>7741436.392200001</v>
      </c>
      <c r="T5" s="45" t="n">
        <v>7883379.033599999</v>
      </c>
      <c r="U5" s="45" t="n">
        <v>8008442.8893</v>
      </c>
      <c r="V5" s="45" t="n">
        <v>8164143.225</v>
      </c>
      <c r="W5" s="45" t="n">
        <v>8311820.632499999</v>
      </c>
      <c r="X5" s="45" t="n">
        <v>8500474.331999999</v>
      </c>
      <c r="Y5" s="45" t="n">
        <v>8606170.188000001</v>
      </c>
      <c r="Z5" s="45" t="n">
        <v>8716605.124499999</v>
      </c>
      <c r="AA5" s="45" t="n">
        <v>8809979.371199999</v>
      </c>
      <c r="AB5" s="45" t="n">
        <v>8908054.402799999</v>
      </c>
      <c r="AC5" s="45" t="n">
        <v>9052852.275761524</v>
      </c>
      <c r="AD5" s="45" t="n">
        <v>9175838.910784611</v>
      </c>
      <c r="AE5" s="45" t="n">
        <v>9299275.308692317</v>
      </c>
      <c r="AF5" s="45" t="n">
        <v>9423161.469484599</v>
      </c>
      <c r="AG5" s="45" t="n">
        <v>9547497.393161537</v>
      </c>
      <c r="AH5" s="45" t="n">
        <v>9672283.079723082</v>
      </c>
      <c r="AI5" s="45" t="n">
        <v>9776403.187511522</v>
      </c>
      <c r="AJ5" s="45" t="n">
        <v>9901863.5184</v>
      </c>
      <c r="AK5" s="45" t="n">
        <v>10027773.61217309</v>
      </c>
      <c r="AL5" s="45" t="n">
        <v>10154133.46883076</v>
      </c>
    </row>
    <row r="6">
      <c r="A6" t="inlineStr">
        <is>
          <t>appliances</t>
        </is>
      </c>
      <c r="G6" s="45" t="n">
        <v>183520289.2068</v>
      </c>
      <c r="H6" s="45" t="n">
        <v>184739257.3026</v>
      </c>
      <c r="I6" s="45" t="n">
        <v>185705608.473</v>
      </c>
      <c r="J6" s="45" t="n">
        <v>186860383.5693</v>
      </c>
      <c r="K6" s="45" t="n">
        <v>187589177.5590001</v>
      </c>
      <c r="L6" s="45" t="n">
        <v>189122820.6</v>
      </c>
      <c r="M6" s="45" t="n">
        <v>191021564.3175</v>
      </c>
      <c r="N6" s="45" t="n">
        <v>193171038.9021</v>
      </c>
      <c r="O6" s="45" t="n">
        <v>195288029.244</v>
      </c>
      <c r="P6" s="45" t="n">
        <v>197541907.2081</v>
      </c>
      <c r="Q6" s="45" t="n">
        <v>199604594.3892</v>
      </c>
      <c r="R6" s="45" t="n">
        <v>201908955.5280001</v>
      </c>
      <c r="S6" s="45" t="n">
        <v>204264441.2928</v>
      </c>
      <c r="T6" s="45" t="n">
        <v>207173451.66</v>
      </c>
      <c r="U6" s="45" t="n">
        <v>209598041.835</v>
      </c>
      <c r="V6" s="45" t="n">
        <v>212832421.1937</v>
      </c>
      <c r="W6" s="45" t="n">
        <v>216681789.5928</v>
      </c>
      <c r="X6" s="45" t="n">
        <v>220459727.1240001</v>
      </c>
      <c r="Y6" s="45" t="n">
        <v>223901390.9916</v>
      </c>
      <c r="Z6" s="45" t="n">
        <v>226448345.1825</v>
      </c>
      <c r="AA6" s="45" t="n">
        <v>228721667.7375</v>
      </c>
      <c r="AB6" s="45" t="n">
        <v>230240040.408</v>
      </c>
      <c r="AC6" s="45" t="n">
        <v>233998632.4013427</v>
      </c>
      <c r="AD6" s="45" t="n">
        <v>237190979.1302081</v>
      </c>
      <c r="AE6" s="45" t="n">
        <v>239948017.6171158</v>
      </c>
      <c r="AF6" s="45" t="n">
        <v>242713768.0374004</v>
      </c>
      <c r="AG6" s="45" t="n">
        <v>245488230.391062</v>
      </c>
      <c r="AH6" s="45" t="n">
        <v>248271404.6781004</v>
      </c>
      <c r="AI6" s="45" t="n">
        <v>251533446.8739813</v>
      </c>
      <c r="AJ6" s="45" t="n">
        <v>254338400.9944621</v>
      </c>
      <c r="AK6" s="45" t="n">
        <v>257152067.0483198</v>
      </c>
      <c r="AL6" s="45" t="n">
        <v>259974445.0355544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