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281991804000000</v>
      </c>
      <c r="E3" s="30" t="n">
        <v>327746642225832.1</v>
      </c>
      <c r="F3" s="30" t="n">
        <v>351562485948435.4</v>
      </c>
      <c r="G3" s="30" t="n">
        <v>322781380983078.8</v>
      </c>
      <c r="H3" s="30" t="n">
        <v>296709490450424.7</v>
      </c>
      <c r="I3" s="30" t="n">
        <v>271023638365622.1</v>
      </c>
      <c r="J3" s="30" t="n">
        <v>275386851956663.7</v>
      </c>
      <c r="K3" s="30" t="n">
        <v>268381814209138.9</v>
      </c>
      <c r="L3" s="30" t="n">
        <v>269126397125431</v>
      </c>
      <c r="M3" s="30" t="n">
        <v>267957446072992.2</v>
      </c>
      <c r="N3" s="30" t="n">
        <v>264689422383548.6</v>
      </c>
      <c r="O3" s="30" t="n">
        <v>261382807904390.8</v>
      </c>
      <c r="P3" s="30" t="n">
        <v>259308905444168.4</v>
      </c>
      <c r="Q3" s="30" t="n">
        <v>257266256823788.9</v>
      </c>
      <c r="R3" s="30" t="n">
        <v>256522091669767.1</v>
      </c>
      <c r="S3" s="30" t="n">
        <v>253605536600311.8</v>
      </c>
      <c r="T3" s="30" t="n">
        <v>252164335098380.6</v>
      </c>
      <c r="U3" s="30" t="n">
        <v>249839566394874.1</v>
      </c>
      <c r="V3" s="30" t="n">
        <v>245309143455165.5</v>
      </c>
      <c r="W3" s="30" t="n">
        <v>242595046425929.3</v>
      </c>
      <c r="X3" s="30" t="n">
        <v>242286450658925.3</v>
      </c>
      <c r="Y3" s="30" t="n">
        <v>241017001670349.9</v>
      </c>
      <c r="Z3" s="30" t="n">
        <v>241496644976878.8</v>
      </c>
      <c r="AA3" s="30" t="n">
        <v>240098969081479.1</v>
      </c>
      <c r="AB3" s="30" t="n">
        <v>238983256608355.1</v>
      </c>
      <c r="AC3" s="30" t="n">
        <v>235773458535327.3</v>
      </c>
      <c r="AD3" s="30" t="n">
        <v>235087022905025.5</v>
      </c>
      <c r="AE3" s="30" t="n">
        <v>234808427691053.6</v>
      </c>
      <c r="AF3" s="30" t="n">
        <v>235712804675715.7</v>
      </c>
      <c r="AG3" s="30" t="n">
        <v>236300361198678.1</v>
      </c>
      <c r="AH3" s="30" t="n">
        <v>237124815039013.3</v>
      </c>
    </row>
    <row r="4">
      <c r="A4" s="1" t="inlineStr">
        <is>
          <t>natural gas</t>
        </is>
      </c>
      <c r="B4" s="2" t="n"/>
      <c r="C4" s="30" t="n"/>
      <c r="D4" s="30" t="n">
        <v>1795366560000000</v>
      </c>
      <c r="E4" s="30" t="n">
        <v>1711610607069614</v>
      </c>
      <c r="F4" s="30" t="n">
        <v>1736559703991224</v>
      </c>
      <c r="G4" s="30" t="n">
        <v>1802323366463524</v>
      </c>
      <c r="H4" s="30" t="n">
        <v>1852262326137204</v>
      </c>
      <c r="I4" s="30" t="n">
        <v>1920971141062748</v>
      </c>
      <c r="J4" s="30" t="n">
        <v>1954001680735576</v>
      </c>
      <c r="K4" s="30" t="n">
        <v>1961212788331971</v>
      </c>
      <c r="L4" s="30" t="n">
        <v>1970481957346595</v>
      </c>
      <c r="M4" s="30" t="n">
        <v>1988921496984730</v>
      </c>
      <c r="N4" s="30" t="n">
        <v>2006760430271085</v>
      </c>
      <c r="O4" s="30" t="n">
        <v>2020173767787486</v>
      </c>
      <c r="P4" s="30" t="n">
        <v>2028870222860646</v>
      </c>
      <c r="Q4" s="30" t="n">
        <v>2037900467327574</v>
      </c>
      <c r="R4" s="30" t="n">
        <v>2045469578608010</v>
      </c>
      <c r="S4" s="30" t="n">
        <v>2045546359363876</v>
      </c>
      <c r="T4" s="30" t="n">
        <v>2054069380860079</v>
      </c>
      <c r="U4" s="30" t="n">
        <v>2065137610340010</v>
      </c>
      <c r="V4" s="30" t="n">
        <v>2081358528403102</v>
      </c>
      <c r="W4" s="30" t="n">
        <v>2097069464905438</v>
      </c>
      <c r="X4" s="30" t="n">
        <v>2114596217753269</v>
      </c>
      <c r="Y4" s="30" t="n">
        <v>2124914161829732</v>
      </c>
      <c r="Z4" s="30" t="n">
        <v>2144841960789665</v>
      </c>
      <c r="AA4" s="30" t="n">
        <v>2167775294673522</v>
      </c>
      <c r="AB4" s="30" t="n">
        <v>2187175947512504</v>
      </c>
      <c r="AC4" s="30" t="n">
        <v>2200532836103270</v>
      </c>
      <c r="AD4" s="30" t="n">
        <v>2214586166506894</v>
      </c>
      <c r="AE4" s="30" t="n">
        <v>2228436229693225</v>
      </c>
      <c r="AF4" s="30" t="n">
        <v>2245735756458492</v>
      </c>
      <c r="AG4" s="30" t="n">
        <v>2259857080997885</v>
      </c>
      <c r="AH4" s="30" t="n">
        <v>2277550830712602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3799039728708.022</v>
      </c>
      <c r="E9" s="30" t="n">
        <v>3933369974135.138</v>
      </c>
      <c r="F9" s="30" t="n">
        <v>3460555314586.231</v>
      </c>
      <c r="G9" s="30" t="n">
        <v>3460201029238.963</v>
      </c>
      <c r="H9" s="30" t="n">
        <v>3390131647503.011</v>
      </c>
      <c r="I9" s="30" t="n">
        <v>2946558159774.218</v>
      </c>
      <c r="J9" s="30" t="n">
        <v>2965648741641.434</v>
      </c>
      <c r="K9" s="30" t="n">
        <v>2975186661561.084</v>
      </c>
      <c r="L9" s="30" t="n">
        <v>2985486145196.082</v>
      </c>
      <c r="M9" s="30" t="n">
        <v>2977835666521.417</v>
      </c>
      <c r="N9" s="30" t="n">
        <v>2983139885771.37</v>
      </c>
      <c r="O9" s="30" t="n">
        <v>3002693590035.942</v>
      </c>
      <c r="P9" s="30" t="n">
        <v>2994699265642.341</v>
      </c>
      <c r="Q9" s="30" t="n">
        <v>3009258086846.5</v>
      </c>
      <c r="R9" s="30" t="n">
        <v>3013568815467.172</v>
      </c>
      <c r="S9" s="30" t="n">
        <v>3024629371858.93</v>
      </c>
      <c r="T9" s="30" t="n">
        <v>3034600760120.005</v>
      </c>
      <c r="U9" s="30" t="n">
        <v>3040655274911.393</v>
      </c>
      <c r="V9" s="30" t="n">
        <v>3051052537725.563</v>
      </c>
      <c r="W9" s="30" t="n">
        <v>3054754696994.868</v>
      </c>
      <c r="X9" s="30" t="n">
        <v>3066930070456.91</v>
      </c>
      <c r="Y9" s="30" t="n">
        <v>3083427787214.922</v>
      </c>
      <c r="Z9" s="30" t="n">
        <v>3092081426142.726</v>
      </c>
      <c r="AA9" s="30" t="n">
        <v>3118740482067.567</v>
      </c>
      <c r="AB9" s="30" t="n">
        <v>3140535389027.495</v>
      </c>
      <c r="AC9" s="30" t="n">
        <v>3146534561772.615</v>
      </c>
      <c r="AD9" s="30" t="n">
        <v>3121637305378.105</v>
      </c>
      <c r="AE9" s="30" t="n">
        <v>3124083320870.06</v>
      </c>
      <c r="AF9" s="30" t="n">
        <v>3117543040767.66</v>
      </c>
      <c r="AG9" s="30" t="n">
        <v>3125323698657.003</v>
      </c>
      <c r="AH9" s="30" t="n">
        <v>3050455285540.095</v>
      </c>
    </row>
    <row r="10">
      <c r="A10" s="1" t="inlineStr">
        <is>
          <t>petroleum gasoline</t>
        </is>
      </c>
      <c r="B10" s="2" t="n"/>
      <c r="C10" s="30" t="n"/>
      <c r="D10" s="30" t="n">
        <v>69862480530665.6</v>
      </c>
      <c r="E10" s="30" t="n">
        <v>68829251859798.84</v>
      </c>
      <c r="F10" s="30" t="n">
        <v>70220713838520.48</v>
      </c>
      <c r="G10" s="30" t="n">
        <v>70920798598136.56</v>
      </c>
      <c r="H10" s="30" t="n">
        <v>71196362681101.83</v>
      </c>
      <c r="I10" s="30" t="n">
        <v>71471930507635.7</v>
      </c>
      <c r="J10" s="30" t="n">
        <v>71471930507635.7</v>
      </c>
      <c r="K10" s="30" t="n">
        <v>71471930507635.7</v>
      </c>
      <c r="L10" s="30" t="n">
        <v>71471930507635.7</v>
      </c>
      <c r="M10" s="30" t="n">
        <v>71471930507635.7</v>
      </c>
      <c r="N10" s="30" t="n">
        <v>71471930507635.7</v>
      </c>
      <c r="O10" s="30" t="n">
        <v>71471930507635.7</v>
      </c>
      <c r="P10" s="30" t="n">
        <v>71471930507635.7</v>
      </c>
      <c r="Q10" s="30" t="n">
        <v>71471930507635.7</v>
      </c>
      <c r="R10" s="30" t="n">
        <v>71471930507635.7</v>
      </c>
      <c r="S10" s="30" t="n">
        <v>71471930507635.7</v>
      </c>
      <c r="T10" s="30" t="n">
        <v>71471930507635.7</v>
      </c>
      <c r="U10" s="30" t="n">
        <v>71471930507635.7</v>
      </c>
      <c r="V10" s="30" t="n">
        <v>71471930507635.7</v>
      </c>
      <c r="W10" s="30" t="n">
        <v>71471930507635.7</v>
      </c>
      <c r="X10" s="30" t="n">
        <v>71471930507635.7</v>
      </c>
      <c r="Y10" s="30" t="n">
        <v>71471930507635.7</v>
      </c>
      <c r="Z10" s="30" t="n">
        <v>71471930507635.7</v>
      </c>
      <c r="AA10" s="30" t="n">
        <v>71471930507635.7</v>
      </c>
      <c r="AB10" s="30" t="n">
        <v>71471930507635.7</v>
      </c>
      <c r="AC10" s="30" t="n">
        <v>71471930507635.7</v>
      </c>
      <c r="AD10" s="30" t="n">
        <v>71471930507635.7</v>
      </c>
      <c r="AE10" s="30" t="n">
        <v>71471930507635.7</v>
      </c>
      <c r="AF10" s="30" t="n">
        <v>71471930507635.7</v>
      </c>
      <c r="AG10" s="30" t="n">
        <v>71471930507635.7</v>
      </c>
      <c r="AH10" s="30" t="n">
        <v>71471930507635.7</v>
      </c>
    </row>
    <row r="11">
      <c r="A11" s="1" t="inlineStr">
        <is>
          <t>petroleum diesel</t>
        </is>
      </c>
      <c r="B11" s="2" t="n"/>
      <c r="C11" s="30" t="n"/>
      <c r="D11" s="30" t="n">
        <v>100690700178254.1</v>
      </c>
      <c r="E11" s="30" t="n">
        <v>99201538649439.58</v>
      </c>
      <c r="F11" s="30" t="n">
        <v>101207011112550.9</v>
      </c>
      <c r="G11" s="30" t="n">
        <v>102216022302740.8</v>
      </c>
      <c r="H11" s="30" t="n">
        <v>102613184559892.2</v>
      </c>
      <c r="I11" s="30" t="n">
        <v>103010352212536.8</v>
      </c>
      <c r="J11" s="30" t="n">
        <v>103010352212536.8</v>
      </c>
      <c r="K11" s="30" t="n">
        <v>103010352212536.8</v>
      </c>
      <c r="L11" s="30" t="n">
        <v>103010352212536.8</v>
      </c>
      <c r="M11" s="30" t="n">
        <v>103010352212536.8</v>
      </c>
      <c r="N11" s="30" t="n">
        <v>103010352212536.8</v>
      </c>
      <c r="O11" s="30" t="n">
        <v>103010352212536.8</v>
      </c>
      <c r="P11" s="30" t="n">
        <v>103010352212536.8</v>
      </c>
      <c r="Q11" s="30" t="n">
        <v>103010352212536.8</v>
      </c>
      <c r="R11" s="30" t="n">
        <v>103010352212536.8</v>
      </c>
      <c r="S11" s="30" t="n">
        <v>103010352212536.8</v>
      </c>
      <c r="T11" s="30" t="n">
        <v>103010352212536.8</v>
      </c>
      <c r="U11" s="30" t="n">
        <v>103010352212536.8</v>
      </c>
      <c r="V11" s="30" t="n">
        <v>103010352212536.8</v>
      </c>
      <c r="W11" s="30" t="n">
        <v>103010352212536.8</v>
      </c>
      <c r="X11" s="30" t="n">
        <v>103010352212536.8</v>
      </c>
      <c r="Y11" s="30" t="n">
        <v>103010352212536.8</v>
      </c>
      <c r="Z11" s="30" t="n">
        <v>103010352212536.8</v>
      </c>
      <c r="AA11" s="30" t="n">
        <v>103010352212536.8</v>
      </c>
      <c r="AB11" s="30" t="n">
        <v>103010352212536.8</v>
      </c>
      <c r="AC11" s="30" t="n">
        <v>103010352212536.8</v>
      </c>
      <c r="AD11" s="30" t="n">
        <v>103010352212536.8</v>
      </c>
      <c r="AE11" s="30" t="n">
        <v>103010352212536.8</v>
      </c>
      <c r="AF11" s="30" t="n">
        <v>103010352212536.8</v>
      </c>
      <c r="AG11" s="30" t="n">
        <v>103010352212536.8</v>
      </c>
      <c r="AH11" s="30" t="n">
        <v>103010352212536.8</v>
      </c>
    </row>
    <row r="12">
      <c r="A12" s="1" t="inlineStr">
        <is>
          <t>biofuel gasoline</t>
        </is>
      </c>
      <c r="B12" s="2" t="n"/>
      <c r="C12" s="30" t="n"/>
      <c r="D12" s="30" t="n">
        <v>463039964458.791</v>
      </c>
      <c r="E12" s="30" t="n">
        <v>480285510449.7823</v>
      </c>
      <c r="F12" s="30" t="n">
        <v>486924305941.791</v>
      </c>
      <c r="G12" s="30" t="n">
        <v>492416000395.9601</v>
      </c>
      <c r="H12" s="30" t="n">
        <v>495642377358.3453</v>
      </c>
      <c r="I12" s="30" t="n">
        <v>499025290130.2264</v>
      </c>
      <c r="J12" s="30" t="n">
        <v>501068434442.6597</v>
      </c>
      <c r="K12" s="30" t="n">
        <v>502618780836.3101</v>
      </c>
      <c r="L12" s="30" t="n">
        <v>502976266385.3768</v>
      </c>
      <c r="M12" s="30" t="n">
        <v>503884733136.9149</v>
      </c>
      <c r="N12" s="30" t="n">
        <v>506191979863.3851</v>
      </c>
      <c r="O12" s="30" t="n">
        <v>509036956083.5862</v>
      </c>
      <c r="P12" s="30" t="n">
        <v>509558535057.2898</v>
      </c>
      <c r="Q12" s="30" t="n">
        <v>510690417335.8727</v>
      </c>
      <c r="R12" s="30" t="n">
        <v>511075027476.2674</v>
      </c>
      <c r="S12" s="30" t="n">
        <v>512137752399.8615</v>
      </c>
      <c r="T12" s="30" t="n">
        <v>512731491068.8154</v>
      </c>
      <c r="U12" s="30" t="n">
        <v>513406914098.6768</v>
      </c>
      <c r="V12" s="30" t="n">
        <v>514859529140.3668</v>
      </c>
      <c r="W12" s="30" t="n">
        <v>516087900423.2158</v>
      </c>
      <c r="X12" s="30" t="n">
        <v>517665992582.0413</v>
      </c>
      <c r="Y12" s="30" t="n">
        <v>520578780280.5623</v>
      </c>
      <c r="Z12" s="30" t="n">
        <v>523287408841.3018</v>
      </c>
      <c r="AA12" s="30" t="n">
        <v>525934230604.2443</v>
      </c>
      <c r="AB12" s="30" t="n">
        <v>529467570976.1236</v>
      </c>
      <c r="AC12" s="30" t="n">
        <v>534347719777.719</v>
      </c>
      <c r="AD12" s="30" t="n">
        <v>536979840426.2778</v>
      </c>
      <c r="AE12" s="30" t="n">
        <v>543536433912.5061</v>
      </c>
      <c r="AF12" s="30" t="n">
        <v>547719211541.6389</v>
      </c>
      <c r="AG12" s="30" t="n">
        <v>552894417920.6567</v>
      </c>
      <c r="AH12" s="30" t="n">
        <v>558198310815.0208</v>
      </c>
    </row>
    <row r="13">
      <c r="A13" s="1" t="inlineStr">
        <is>
          <t>biofuel diesel</t>
        </is>
      </c>
      <c r="B13" s="2" t="n"/>
      <c r="C13" s="30" t="n"/>
      <c r="D13" s="30" t="n">
        <v>695041352484.1169</v>
      </c>
      <c r="E13" s="30" t="n">
        <v>720927601037.0156</v>
      </c>
      <c r="F13" s="30" t="n">
        <v>730892696389.0428</v>
      </c>
      <c r="G13" s="30" t="n">
        <v>739135947585.1174</v>
      </c>
      <c r="H13" s="30" t="n">
        <v>743978867375.3795</v>
      </c>
      <c r="I13" s="30" t="n">
        <v>749056753624.4689</v>
      </c>
      <c r="J13" s="30" t="n">
        <v>752123594275.8879</v>
      </c>
      <c r="K13" s="30" t="n">
        <v>754450725705.0748</v>
      </c>
      <c r="L13" s="30" t="n">
        <v>754987325693.3875</v>
      </c>
      <c r="M13" s="30" t="n">
        <v>756350970320.5071</v>
      </c>
      <c r="N13" s="30" t="n">
        <v>759814239170.6477</v>
      </c>
      <c r="O13" s="30" t="n">
        <v>764084661319.1656</v>
      </c>
      <c r="P13" s="30" t="n">
        <v>764867572046.3939</v>
      </c>
      <c r="Q13" s="30" t="n">
        <v>766566572241.0717</v>
      </c>
      <c r="R13" s="30" t="n">
        <v>767143887316.8265</v>
      </c>
      <c r="S13" s="30" t="n">
        <v>768739079578.6364</v>
      </c>
      <c r="T13" s="30" t="n">
        <v>769630304870.5487</v>
      </c>
      <c r="U13" s="30" t="n">
        <v>770644141628.0789</v>
      </c>
      <c r="V13" s="30" t="n">
        <v>772824574421.5962</v>
      </c>
      <c r="W13" s="30" t="n">
        <v>774668408438.7783</v>
      </c>
      <c r="X13" s="30" t="n">
        <v>777037187361.99</v>
      </c>
      <c r="Y13" s="30" t="n">
        <v>781409397229.1133</v>
      </c>
      <c r="Z13" s="30" t="n">
        <v>785475156132.7405</v>
      </c>
      <c r="AA13" s="30" t="n">
        <v>789448140581.3942</v>
      </c>
      <c r="AB13" s="30" t="n">
        <v>794751824624.5807</v>
      </c>
      <c r="AC13" s="30" t="n">
        <v>802077121540.0404</v>
      </c>
      <c r="AD13" s="30" t="n">
        <v>806028039032.9052</v>
      </c>
      <c r="AE13" s="30" t="n">
        <v>815869745913.8287</v>
      </c>
      <c r="AF13" s="30" t="n">
        <v>822148261039.1715</v>
      </c>
      <c r="AG13" s="30" t="n">
        <v>829916451081.3879</v>
      </c>
      <c r="AH13" s="30" t="n">
        <v>837877804687.3093</v>
      </c>
    </row>
    <row r="14">
      <c r="A14" s="1" t="inlineStr">
        <is>
          <t>jet fuel or kerosene</t>
        </is>
      </c>
      <c r="B14" s="2" t="n"/>
      <c r="C14" s="30" t="n"/>
      <c r="D14" s="30" t="n">
        <v>31471690194106.52</v>
      </c>
      <c r="E14" s="30" t="n">
        <v>31006240751398.66</v>
      </c>
      <c r="F14" s="30" t="n">
        <v>31633067339555.43</v>
      </c>
      <c r="G14" s="30" t="n">
        <v>31948441922548.96</v>
      </c>
      <c r="H14" s="30" t="n">
        <v>32072578188278.88</v>
      </c>
      <c r="I14" s="30" t="n">
        <v>32196716140413.73</v>
      </c>
      <c r="J14" s="30" t="n">
        <v>32196716140413.73</v>
      </c>
      <c r="K14" s="30" t="n">
        <v>32196716140413.73</v>
      </c>
      <c r="L14" s="30" t="n">
        <v>32196716140413.73</v>
      </c>
      <c r="M14" s="30" t="n">
        <v>32196716140413.73</v>
      </c>
      <c r="N14" s="30" t="n">
        <v>32196716140413.73</v>
      </c>
      <c r="O14" s="30" t="n">
        <v>32196716140413.73</v>
      </c>
      <c r="P14" s="30" t="n">
        <v>32196716140413.73</v>
      </c>
      <c r="Q14" s="30" t="n">
        <v>32196716140413.73</v>
      </c>
      <c r="R14" s="30" t="n">
        <v>32196716140413.73</v>
      </c>
      <c r="S14" s="30" t="n">
        <v>32196716140413.73</v>
      </c>
      <c r="T14" s="30" t="n">
        <v>32196716140413.73</v>
      </c>
      <c r="U14" s="30" t="n">
        <v>32196716140413.73</v>
      </c>
      <c r="V14" s="30" t="n">
        <v>32196716140413.73</v>
      </c>
      <c r="W14" s="30" t="n">
        <v>32196716140413.73</v>
      </c>
      <c r="X14" s="30" t="n">
        <v>32196716140413.73</v>
      </c>
      <c r="Y14" s="30" t="n">
        <v>32196716140413.73</v>
      </c>
      <c r="Z14" s="30" t="n">
        <v>32196716140413.73</v>
      </c>
      <c r="AA14" s="30" t="n">
        <v>32196716140413.73</v>
      </c>
      <c r="AB14" s="30" t="n">
        <v>32196716140413.73</v>
      </c>
      <c r="AC14" s="30" t="n">
        <v>32196716140413.73</v>
      </c>
      <c r="AD14" s="30" t="n">
        <v>32196716140413.73</v>
      </c>
      <c r="AE14" s="30" t="n">
        <v>32196716140413.73</v>
      </c>
      <c r="AF14" s="30" t="n">
        <v>32196716140413.73</v>
      </c>
      <c r="AG14" s="30" t="n">
        <v>32196716140413.73</v>
      </c>
      <c r="AH14" s="30" t="n">
        <v>32196716140413.73</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2170310398000000</v>
      </c>
      <c r="E18" s="30" t="n">
        <v>2114302156011720</v>
      </c>
      <c r="F18" s="30" t="n">
        <v>2198776292000472</v>
      </c>
      <c r="G18" s="30" t="n">
        <v>2328656849121086</v>
      </c>
      <c r="H18" s="30" t="n">
        <v>2405008108325810</v>
      </c>
      <c r="I18" s="30" t="n">
        <v>2494449588872194</v>
      </c>
      <c r="J18" s="30" t="n">
        <v>2544271427388617</v>
      </c>
      <c r="K18" s="30" t="n">
        <v>2562738528705950</v>
      </c>
      <c r="L18" s="30" t="n">
        <v>2585607953913127</v>
      </c>
      <c r="M18" s="30" t="n">
        <v>2587535334520634</v>
      </c>
      <c r="N18" s="30" t="n">
        <v>2598114150834254</v>
      </c>
      <c r="O18" s="30" t="n">
        <v>2603781815505064</v>
      </c>
      <c r="P18" s="30" t="n">
        <v>2598452217593641</v>
      </c>
      <c r="Q18" s="30" t="n">
        <v>2617028249512841</v>
      </c>
      <c r="R18" s="30" t="n">
        <v>2621348375352530</v>
      </c>
      <c r="S18" s="30" t="n">
        <v>2598122970757778</v>
      </c>
      <c r="T18" s="30" t="n">
        <v>2559575358607635</v>
      </c>
      <c r="U18" s="30" t="n">
        <v>2537547008581824</v>
      </c>
      <c r="V18" s="30" t="n">
        <v>2517127794500300</v>
      </c>
      <c r="W18" s="30" t="n">
        <v>2504247978344552</v>
      </c>
      <c r="X18" s="30" t="n">
        <v>2482839387068601</v>
      </c>
      <c r="Y18" s="30" t="n">
        <v>2472159005243890</v>
      </c>
      <c r="Z18" s="30" t="n">
        <v>2477541795477594</v>
      </c>
      <c r="AA18" s="30" t="n">
        <v>2508705313097612</v>
      </c>
      <c r="AB18" s="30" t="n">
        <v>2516367098828158</v>
      </c>
      <c r="AC18" s="30" t="n">
        <v>2490866699526616</v>
      </c>
      <c r="AD18" s="30" t="n">
        <v>2496658388689035</v>
      </c>
      <c r="AE18" s="30" t="n">
        <v>2505579241234325</v>
      </c>
      <c r="AF18" s="30" t="n">
        <v>2492044295707578</v>
      </c>
      <c r="AG18" s="30" t="n">
        <v>2477981609602164</v>
      </c>
      <c r="AH18" s="30" t="n">
        <v>2422347623337830</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22911753902350.74</v>
      </c>
      <c r="E20" s="30" t="n">
        <v>22572901332961.06</v>
      </c>
      <c r="F20" s="30" t="n">
        <v>23029238327851.39</v>
      </c>
      <c r="G20" s="30" t="n">
        <v>23258834666276.12</v>
      </c>
      <c r="H20" s="30" t="n">
        <v>23349207301276.62</v>
      </c>
      <c r="I20" s="30" t="n">
        <v>23439581163999.38</v>
      </c>
      <c r="J20" s="30" t="n">
        <v>23439581163999.38</v>
      </c>
      <c r="K20" s="30" t="n">
        <v>23439581163999.38</v>
      </c>
      <c r="L20" s="30" t="n">
        <v>23439581163999.38</v>
      </c>
      <c r="M20" s="30" t="n">
        <v>23439581163999.38</v>
      </c>
      <c r="N20" s="30" t="n">
        <v>23439581163999.38</v>
      </c>
      <c r="O20" s="30" t="n">
        <v>23439581163999.38</v>
      </c>
      <c r="P20" s="30" t="n">
        <v>23439581163999.38</v>
      </c>
      <c r="Q20" s="30" t="n">
        <v>23439581163999.38</v>
      </c>
      <c r="R20" s="30" t="n">
        <v>23439581163999.38</v>
      </c>
      <c r="S20" s="30" t="n">
        <v>23439581163999.38</v>
      </c>
      <c r="T20" s="30" t="n">
        <v>23439581163999.38</v>
      </c>
      <c r="U20" s="30" t="n">
        <v>23439581163999.38</v>
      </c>
      <c r="V20" s="30" t="n">
        <v>23439581163999.38</v>
      </c>
      <c r="W20" s="30" t="n">
        <v>23439581163999.38</v>
      </c>
      <c r="X20" s="30" t="n">
        <v>23439581163999.38</v>
      </c>
      <c r="Y20" s="30" t="n">
        <v>23439581163999.38</v>
      </c>
      <c r="Z20" s="30" t="n">
        <v>23439581163999.38</v>
      </c>
      <c r="AA20" s="30" t="n">
        <v>23439581163999.38</v>
      </c>
      <c r="AB20" s="30" t="n">
        <v>23439581163999.38</v>
      </c>
      <c r="AC20" s="30" t="n">
        <v>23439581163999.38</v>
      </c>
      <c r="AD20" s="30" t="n">
        <v>23439581163999.38</v>
      </c>
      <c r="AE20" s="30" t="n">
        <v>23439581163999.38</v>
      </c>
      <c r="AF20" s="30" t="n">
        <v>23439581163999.38</v>
      </c>
      <c r="AG20" s="30" t="n">
        <v>23439581163999.38</v>
      </c>
      <c r="AH20" s="30" t="n">
        <v>23439581163999.38</v>
      </c>
    </row>
    <row r="21" ht="15.75" customHeight="1">
      <c r="A21" s="1" t="inlineStr">
        <is>
          <t>municipal solid waste</t>
        </is>
      </c>
      <c r="B21" s="2" t="n"/>
      <c r="C21" s="30" t="n"/>
      <c r="D21" s="30" t="n">
        <v>2619590247822.436</v>
      </c>
      <c r="E21" s="30" t="n">
        <v>3048028245881.494</v>
      </c>
      <c r="F21" s="30" t="n">
        <v>4018440585292.27</v>
      </c>
      <c r="G21" s="30" t="n">
        <v>4656908128927.67</v>
      </c>
      <c r="H21" s="30" t="n">
        <v>5617040118710.066</v>
      </c>
      <c r="I21" s="30" t="n">
        <v>6900527121199.184</v>
      </c>
      <c r="J21" s="30" t="n">
        <v>7101871044873.965</v>
      </c>
      <c r="K21" s="30" t="n">
        <v>7397884951940.594</v>
      </c>
      <c r="L21" s="30" t="n">
        <v>7567094744739.163</v>
      </c>
      <c r="M21" s="30" t="n">
        <v>7865180983618.538</v>
      </c>
      <c r="N21" s="30" t="n">
        <v>8242424815007.51</v>
      </c>
      <c r="O21" s="30" t="n">
        <v>8453759059565.416</v>
      </c>
      <c r="P21" s="30" t="n">
        <v>8670169777047.338</v>
      </c>
      <c r="Q21" s="30" t="n">
        <v>8853403192364.742</v>
      </c>
      <c r="R21" s="30" t="n">
        <v>9124778688049.732</v>
      </c>
      <c r="S21" s="30" t="n">
        <v>9494728297147.969</v>
      </c>
      <c r="T21" s="30" t="n">
        <v>9695768623988.879</v>
      </c>
      <c r="U21" s="30" t="n">
        <v>9861103649491.115</v>
      </c>
      <c r="V21" s="30" t="n">
        <v>10019555163403.04</v>
      </c>
      <c r="W21" s="30" t="n">
        <v>10114866005169.38</v>
      </c>
      <c r="X21" s="30" t="n">
        <v>10209227687560.42</v>
      </c>
      <c r="Y21" s="30" t="n">
        <v>10387690345805.74</v>
      </c>
      <c r="Z21" s="30" t="n">
        <v>10520766502488.96</v>
      </c>
      <c r="AA21" s="30" t="n">
        <v>10642010061767.92</v>
      </c>
      <c r="AB21" s="30" t="n">
        <v>10794235613896.23</v>
      </c>
      <c r="AC21" s="30" t="n">
        <v>11083775841202.43</v>
      </c>
      <c r="AD21" s="30" t="n">
        <v>11453126321962.73</v>
      </c>
      <c r="AE21" s="30" t="n">
        <v>11848340226679.36</v>
      </c>
      <c r="AF21" s="30" t="n">
        <v>12127062488163.34</v>
      </c>
      <c r="AG21" s="30" t="n">
        <v>12410224059621.54</v>
      </c>
      <c r="AH21" s="30" t="n">
        <v>12934370831733.72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19285960271291.98</v>
      </c>
      <c r="E9" s="30" t="n">
        <v>20810466128989.23</v>
      </c>
      <c r="F9" s="30" t="n">
        <v>22667724645840.41</v>
      </c>
      <c r="G9" s="30" t="n">
        <v>24902479515697.29</v>
      </c>
      <c r="H9" s="30" t="n">
        <v>27608707622565.94</v>
      </c>
      <c r="I9" s="30" t="n">
        <v>29344741304178.28</v>
      </c>
      <c r="J9" s="30" t="n">
        <v>29790181909112.15</v>
      </c>
      <c r="K9" s="30" t="n">
        <v>30616417409321.38</v>
      </c>
      <c r="L9" s="30" t="n">
        <v>31083364918708.46</v>
      </c>
      <c r="M9" s="30" t="n">
        <v>31867908830603.57</v>
      </c>
      <c r="N9" s="30" t="n">
        <v>32920921114884.3</v>
      </c>
      <c r="O9" s="30" t="n">
        <v>33546426548328.08</v>
      </c>
      <c r="P9" s="30" t="n">
        <v>34080082721321.42</v>
      </c>
      <c r="Q9" s="30" t="n">
        <v>34637834027269.34</v>
      </c>
      <c r="R9" s="30" t="n">
        <v>35411172025920.12</v>
      </c>
      <c r="S9" s="30" t="n">
        <v>36506944210388.52</v>
      </c>
      <c r="T9" s="30" t="n">
        <v>37110988867431.06</v>
      </c>
      <c r="U9" s="30" t="n">
        <v>37588195818087.98</v>
      </c>
      <c r="V9" s="30" t="n">
        <v>38046212663169.28</v>
      </c>
      <c r="W9" s="30" t="n">
        <v>38263905438962.52</v>
      </c>
      <c r="X9" s="30" t="n">
        <v>38539963454988.66</v>
      </c>
      <c r="Y9" s="30" t="n">
        <v>39043336154258.15</v>
      </c>
      <c r="Z9" s="30" t="n">
        <v>39375028659793.52</v>
      </c>
      <c r="AA9" s="30" t="n">
        <v>39810318090542.37</v>
      </c>
      <c r="AB9" s="30" t="n">
        <v>40241438556169.72</v>
      </c>
      <c r="AC9" s="30" t="n">
        <v>40913632612168.78</v>
      </c>
      <c r="AD9" s="30" t="n">
        <v>41686950236787.44</v>
      </c>
      <c r="AE9" s="30" t="n">
        <v>42558336351054.46</v>
      </c>
      <c r="AF9" s="30" t="n">
        <v>43134733319915.11</v>
      </c>
      <c r="AG9" s="30" t="n">
        <v>43780560815955.63</v>
      </c>
      <c r="AH9" s="30" t="n">
        <v>44476359509849.7</v>
      </c>
    </row>
    <row r="10">
      <c r="A10" s="1" t="inlineStr">
        <is>
          <t>petroleum gasoline</t>
        </is>
      </c>
      <c r="B10" s="2" t="n"/>
      <c r="C10" s="30" t="n"/>
      <c r="D10" s="30" t="n">
        <v>51708519469334.4</v>
      </c>
      <c r="E10" s="30" t="n">
        <v>58306348864758.7</v>
      </c>
      <c r="F10" s="30" t="n">
        <v>56980579695568.3</v>
      </c>
      <c r="G10" s="30" t="n">
        <v>56343306901916.77</v>
      </c>
      <c r="H10" s="30" t="n">
        <v>55688253525408.23</v>
      </c>
      <c r="I10" s="30" t="n">
        <v>54843260234333.41</v>
      </c>
      <c r="J10" s="30" t="n">
        <v>54051906072870.23</v>
      </c>
      <c r="K10" s="30" t="n">
        <v>53224513436207.48</v>
      </c>
      <c r="L10" s="30" t="n">
        <v>52425131217602.86</v>
      </c>
      <c r="M10" s="30" t="n">
        <v>51552538863595.02</v>
      </c>
      <c r="N10" s="30" t="n">
        <v>50789681910931.17</v>
      </c>
      <c r="O10" s="30" t="n">
        <v>50073429186603.39</v>
      </c>
      <c r="P10" s="30" t="n">
        <v>49416038241078.12</v>
      </c>
      <c r="Q10" s="30" t="n">
        <v>48941329486489.33</v>
      </c>
      <c r="R10" s="30" t="n">
        <v>48590145877519.34</v>
      </c>
      <c r="S10" s="30" t="n">
        <v>48306522439284.45</v>
      </c>
      <c r="T10" s="30" t="n">
        <v>48009619988044.22</v>
      </c>
      <c r="U10" s="30" t="n">
        <v>47738142377810.62</v>
      </c>
      <c r="V10" s="30" t="n">
        <v>47523770907640.84</v>
      </c>
      <c r="W10" s="30" t="n">
        <v>47411864898401.73</v>
      </c>
      <c r="X10" s="30" t="n">
        <v>47358365797928.28</v>
      </c>
      <c r="Y10" s="30" t="n">
        <v>47340984974415.28</v>
      </c>
      <c r="Z10" s="30" t="n">
        <v>47450010140087.75</v>
      </c>
      <c r="AA10" s="30" t="n">
        <v>47654047282227.52</v>
      </c>
      <c r="AB10" s="30" t="n">
        <v>47889007606696.42</v>
      </c>
      <c r="AC10" s="30" t="n">
        <v>48109723316853.73</v>
      </c>
      <c r="AD10" s="30" t="n">
        <v>48356358638934.91</v>
      </c>
      <c r="AE10" s="30" t="n">
        <v>48626727004692.7</v>
      </c>
      <c r="AF10" s="30" t="n">
        <v>48956771127213.69</v>
      </c>
      <c r="AG10" s="30" t="n">
        <v>49350409272955.58</v>
      </c>
      <c r="AH10" s="30" t="n">
        <v>49753815154225.42</v>
      </c>
    </row>
    <row r="11">
      <c r="A11" s="1" t="inlineStr">
        <is>
          <t>petroleum diesel</t>
        </is>
      </c>
      <c r="B11" s="2" t="n"/>
      <c r="C11" s="30" t="n"/>
      <c r="D11" s="30" t="n">
        <v>12046299821745.89</v>
      </c>
      <c r="E11" s="30" t="n">
        <v>16614278336356.94</v>
      </c>
      <c r="F11" s="30" t="n">
        <v>15841307545515.83</v>
      </c>
      <c r="G11" s="30" t="n">
        <v>15104341943008.09</v>
      </c>
      <c r="H11" s="30" t="n">
        <v>15147398909560.59</v>
      </c>
      <c r="I11" s="30" t="n">
        <v>15803775245026.98</v>
      </c>
      <c r="J11" s="30" t="n">
        <v>15712844151131.55</v>
      </c>
      <c r="K11" s="30" t="n">
        <v>15454717174912.22</v>
      </c>
      <c r="L11" s="30" t="n">
        <v>14926198165058.39</v>
      </c>
      <c r="M11" s="30" t="n">
        <v>14383242909431.19</v>
      </c>
      <c r="N11" s="30" t="n">
        <v>13593189164146.61</v>
      </c>
      <c r="O11" s="30" t="n">
        <v>13382928982926.92</v>
      </c>
      <c r="P11" s="30" t="n">
        <v>12875704873461.98</v>
      </c>
      <c r="Q11" s="30" t="n">
        <v>12485883101387.42</v>
      </c>
      <c r="R11" s="30" t="n">
        <v>12274961498548.59</v>
      </c>
      <c r="S11" s="30" t="n">
        <v>12144877120548.58</v>
      </c>
      <c r="T11" s="30" t="n">
        <v>11945300336350.45</v>
      </c>
      <c r="U11" s="30" t="n">
        <v>11730496476182.17</v>
      </c>
      <c r="V11" s="30" t="n">
        <v>11716736030758.7</v>
      </c>
      <c r="W11" s="30" t="n">
        <v>11766385788383.78</v>
      </c>
      <c r="X11" s="30" t="n">
        <v>11814827732617.45</v>
      </c>
      <c r="Y11" s="30" t="n">
        <v>11913667128480.42</v>
      </c>
      <c r="Z11" s="30" t="n">
        <v>12539975886845.14</v>
      </c>
      <c r="AA11" s="30" t="n">
        <v>13086453931530.58</v>
      </c>
      <c r="AB11" s="30" t="n">
        <v>13705904035279.84</v>
      </c>
      <c r="AC11" s="30" t="n">
        <v>14119867696451.58</v>
      </c>
      <c r="AD11" s="30" t="n">
        <v>14663987629277.61</v>
      </c>
      <c r="AE11" s="30" t="n">
        <v>15142756230390.39</v>
      </c>
      <c r="AF11" s="30" t="n">
        <v>15712657227630.52</v>
      </c>
      <c r="AG11" s="30" t="n">
        <v>16326398975232.3</v>
      </c>
      <c r="AH11" s="30" t="n">
        <v>16988194441334.81</v>
      </c>
    </row>
    <row r="12">
      <c r="A12" s="1" t="inlineStr">
        <is>
          <t>biofuel gasoline</t>
        </is>
      </c>
      <c r="B12" s="2" t="n"/>
      <c r="C12" s="30" t="n"/>
      <c r="D12" s="30" t="n">
        <v>9587960035541.209</v>
      </c>
      <c r="E12" s="30" t="n">
        <v>9905053287190.148</v>
      </c>
      <c r="F12" s="30" t="n">
        <v>9344175008362.146</v>
      </c>
      <c r="G12" s="30" t="n">
        <v>9652186040745.803</v>
      </c>
      <c r="H12" s="30" t="n">
        <v>9563050941091.66</v>
      </c>
      <c r="I12" s="30" t="n">
        <v>9387530028000.854</v>
      </c>
      <c r="J12" s="30" t="n">
        <v>9205976119854.9</v>
      </c>
      <c r="K12" s="30" t="n">
        <v>9000232279600.621</v>
      </c>
      <c r="L12" s="30" t="n">
        <v>8740866406234.619</v>
      </c>
      <c r="M12" s="30" t="n">
        <v>8528712237043.28</v>
      </c>
      <c r="N12" s="30" t="n">
        <v>8294323217074.902</v>
      </c>
      <c r="O12" s="30" t="n">
        <v>8142740750821.214</v>
      </c>
      <c r="P12" s="30" t="n">
        <v>7970401726463.998</v>
      </c>
      <c r="Q12" s="30" t="n">
        <v>7858357836531.134</v>
      </c>
      <c r="R12" s="30" t="n">
        <v>7766294514861.478</v>
      </c>
      <c r="S12" s="30" t="n">
        <v>7710096341046.16</v>
      </c>
      <c r="T12" s="30" t="n">
        <v>7668471570643.83</v>
      </c>
      <c r="U12" s="30" t="n">
        <v>7647921741618.114</v>
      </c>
      <c r="V12" s="30" t="n">
        <v>7634608593965.995</v>
      </c>
      <c r="W12" s="30" t="n">
        <v>7678899023512.361</v>
      </c>
      <c r="X12" s="30" t="n">
        <v>7701683106445.228</v>
      </c>
      <c r="Y12" s="30" t="n">
        <v>7751341328155.094</v>
      </c>
      <c r="Z12" s="30" t="n">
        <v>7825565884094.434</v>
      </c>
      <c r="AA12" s="30" t="n">
        <v>7913956663989.919</v>
      </c>
      <c r="AB12" s="30" t="n">
        <v>8019091446724.402</v>
      </c>
      <c r="AC12" s="30" t="n">
        <v>8144036046766.691</v>
      </c>
      <c r="AD12" s="30" t="n">
        <v>8228594868551.558</v>
      </c>
      <c r="AE12" s="30" t="n">
        <v>8346734144942.541</v>
      </c>
      <c r="AF12" s="30" t="n">
        <v>8469491121738.541</v>
      </c>
      <c r="AG12" s="30" t="n">
        <v>8618823394230.516</v>
      </c>
      <c r="AH12" s="30" t="n">
        <v>8774117523980.067</v>
      </c>
    </row>
    <row r="13">
      <c r="A13" s="1" t="inlineStr">
        <is>
          <t>biofuel diesel</t>
        </is>
      </c>
      <c r="B13" s="2" t="n"/>
      <c r="C13" s="30" t="n"/>
      <c r="D13" s="30" t="n">
        <v>1410958647515.883</v>
      </c>
      <c r="E13" s="30" t="n">
        <v>1455126871933.803</v>
      </c>
      <c r="F13" s="30" t="n">
        <v>1329031207294.58</v>
      </c>
      <c r="G13" s="30" t="n">
        <v>1386476618193.865</v>
      </c>
      <c r="H13" s="30" t="n">
        <v>1363633124332.481</v>
      </c>
      <c r="I13" s="30" t="n">
        <v>1322486923619.99</v>
      </c>
      <c r="J13" s="30" t="n">
        <v>1281806943118.467</v>
      </c>
      <c r="K13" s="30" t="n">
        <v>1236694865109.787</v>
      </c>
      <c r="L13" s="30" t="n">
        <v>1181887877623.468</v>
      </c>
      <c r="M13" s="30" t="n">
        <v>1136261627351.316</v>
      </c>
      <c r="N13" s="30" t="n">
        <v>1084169941980.684</v>
      </c>
      <c r="O13" s="30" t="n">
        <v>1048734346813.508</v>
      </c>
      <c r="P13" s="30" t="n">
        <v>1011950287944.038</v>
      </c>
      <c r="Q13" s="30" t="n">
        <v>987011740627.6893</v>
      </c>
      <c r="R13" s="30" t="n">
        <v>967224857699.9171</v>
      </c>
      <c r="S13" s="30" t="n">
        <v>954077058198.4327</v>
      </c>
      <c r="T13" s="30" t="n">
        <v>944588543797.9252</v>
      </c>
      <c r="U13" s="30" t="n">
        <v>939410395128.4192</v>
      </c>
      <c r="V13" s="30" t="n">
        <v>934744808451.9487</v>
      </c>
      <c r="W13" s="30" t="n">
        <v>942438592039.6143</v>
      </c>
      <c r="X13" s="30" t="n">
        <v>945174453524.6309</v>
      </c>
      <c r="Y13" s="30" t="n">
        <v>951817520327.8953</v>
      </c>
      <c r="Z13" s="30" t="n">
        <v>963871678502.8838</v>
      </c>
      <c r="AA13" s="30" t="n">
        <v>978973929263.9257</v>
      </c>
      <c r="AB13" s="30" t="n">
        <v>996439628094.2841</v>
      </c>
      <c r="AC13" s="30" t="n">
        <v>1016316691248.988</v>
      </c>
      <c r="AD13" s="30" t="n">
        <v>1030635013111.889</v>
      </c>
      <c r="AE13" s="30" t="n">
        <v>1046921005162.555</v>
      </c>
      <c r="AF13" s="30" t="n">
        <v>1067240353216.928</v>
      </c>
      <c r="AG13" s="30" t="n">
        <v>1091846329974.265</v>
      </c>
      <c r="AH13" s="30" t="n">
        <v>1117535303269.954</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145670604000000</v>
      </c>
      <c r="E3" s="30" t="n">
        <v>166598355028998</v>
      </c>
      <c r="F3" s="30" t="n">
        <v>182413041815485.1</v>
      </c>
      <c r="G3" s="30" t="n">
        <v>173760447336115.1</v>
      </c>
      <c r="H3" s="30" t="n">
        <v>162572911648308.2</v>
      </c>
      <c r="I3" s="30" t="n">
        <v>152487795794414.4</v>
      </c>
      <c r="J3" s="30" t="n">
        <v>154487956423992.9</v>
      </c>
      <c r="K3" s="30" t="n">
        <v>151512163927352.3</v>
      </c>
      <c r="L3" s="30" t="n">
        <v>151849815036004.3</v>
      </c>
      <c r="M3" s="30" t="n">
        <v>150875418916533.6</v>
      </c>
      <c r="N3" s="30" t="n">
        <v>149209337520716.8</v>
      </c>
      <c r="O3" s="30" t="n">
        <v>147864031517988.7</v>
      </c>
      <c r="P3" s="30" t="n">
        <v>147755062592976.6</v>
      </c>
      <c r="Q3" s="30" t="n">
        <v>146123865728005.5</v>
      </c>
      <c r="R3" s="30" t="n">
        <v>145692911719675.6</v>
      </c>
      <c r="S3" s="30" t="n">
        <v>144976008949575.1</v>
      </c>
      <c r="T3" s="30" t="n">
        <v>143752917678881.1</v>
      </c>
      <c r="U3" s="30" t="n">
        <v>142757665826494.2</v>
      </c>
      <c r="V3" s="30" t="n">
        <v>140844823511002.1</v>
      </c>
      <c r="W3" s="30" t="n">
        <v>138910993840982.8</v>
      </c>
      <c r="X3" s="30" t="n">
        <v>138966405545429.6</v>
      </c>
      <c r="Y3" s="30" t="n">
        <v>138208438699954.5</v>
      </c>
      <c r="Z3" s="30" t="n">
        <v>138395240960969</v>
      </c>
      <c r="AA3" s="30" t="n">
        <v>137776209490520.3</v>
      </c>
      <c r="AB3" s="30" t="n">
        <v>137256750932567.9</v>
      </c>
      <c r="AC3" s="30" t="n">
        <v>135866884043524.6</v>
      </c>
      <c r="AD3" s="30" t="n">
        <v>135573623198628.3</v>
      </c>
      <c r="AE3" s="30" t="n">
        <v>135438134384637.2</v>
      </c>
      <c r="AF3" s="30" t="n">
        <v>135808778342386.4</v>
      </c>
      <c r="AG3" s="30" t="n">
        <v>136048480898506.3</v>
      </c>
      <c r="AH3" s="30" t="n">
        <v>136985705918900.5</v>
      </c>
    </row>
    <row r="4">
      <c r="A4" s="1" t="inlineStr">
        <is>
          <t>natural gas</t>
        </is>
      </c>
      <c r="B4" s="2" t="n"/>
      <c r="C4" s="30" t="n"/>
      <c r="D4" s="30" t="n">
        <v>1490233560000000</v>
      </c>
      <c r="E4" s="30" t="n">
        <v>1427379892021746</v>
      </c>
      <c r="F4" s="30" t="n">
        <v>1451167716358458</v>
      </c>
      <c r="G4" s="30" t="n">
        <v>1509239954908920</v>
      </c>
      <c r="H4" s="30" t="n">
        <v>1557025006149990</v>
      </c>
      <c r="I4" s="30" t="n">
        <v>1619191975681101</v>
      </c>
      <c r="J4" s="30" t="n">
        <v>1649432302701134</v>
      </c>
      <c r="K4" s="30" t="n">
        <v>1656566208447707</v>
      </c>
      <c r="L4" s="30" t="n">
        <v>1667308186059930</v>
      </c>
      <c r="M4" s="30" t="n">
        <v>1685671387733571</v>
      </c>
      <c r="N4" s="30" t="n">
        <v>1705316557748666</v>
      </c>
      <c r="O4" s="30" t="n">
        <v>1717558298196978</v>
      </c>
      <c r="P4" s="30" t="n">
        <v>1725838076091878</v>
      </c>
      <c r="Q4" s="30" t="n">
        <v>1734459302461444</v>
      </c>
      <c r="R4" s="30" t="n">
        <v>1740876001249190</v>
      </c>
      <c r="S4" s="30" t="n">
        <v>1741035293589090</v>
      </c>
      <c r="T4" s="30" t="n">
        <v>1748182556629692</v>
      </c>
      <c r="U4" s="30" t="n">
        <v>1756926186578376</v>
      </c>
      <c r="V4" s="30" t="n">
        <v>1769921725557349</v>
      </c>
      <c r="W4" s="30" t="n">
        <v>1782612803402192</v>
      </c>
      <c r="X4" s="30" t="n">
        <v>1797109520601957</v>
      </c>
      <c r="Y4" s="30" t="n">
        <v>1805475062766216</v>
      </c>
      <c r="Z4" s="30" t="n">
        <v>1822079863599939</v>
      </c>
      <c r="AA4" s="30" t="n">
        <v>1841177209500413</v>
      </c>
      <c r="AB4" s="30" t="n">
        <v>1857712312564864</v>
      </c>
      <c r="AC4" s="30" t="n">
        <v>1868479673278659</v>
      </c>
      <c r="AD4" s="30" t="n">
        <v>1880397163095258</v>
      </c>
      <c r="AE4" s="30" t="n">
        <v>1892047226406160</v>
      </c>
      <c r="AF4" s="30" t="n">
        <v>1906727547672876</v>
      </c>
      <c r="AG4" s="30" t="n">
        <v>1918055646496010</v>
      </c>
      <c r="AH4" s="30" t="n">
        <v>1932413387128658</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26230690194106.52</v>
      </c>
      <c r="E14" s="30" t="n">
        <v>24119173883872.66</v>
      </c>
      <c r="F14" s="30" t="n">
        <v>24004083742967.41</v>
      </c>
      <c r="G14" s="30" t="n">
        <v>24020648813325.43</v>
      </c>
      <c r="H14" s="30" t="n">
        <v>23992547504539.17</v>
      </c>
      <c r="I14" s="30" t="n">
        <v>23976978467378.55</v>
      </c>
      <c r="J14" s="30" t="n">
        <v>23933430048429.23</v>
      </c>
      <c r="K14" s="30" t="n">
        <v>23895298484825.37</v>
      </c>
      <c r="L14" s="30" t="n">
        <v>23825212638063.6</v>
      </c>
      <c r="M14" s="30" t="n">
        <v>23774090478993.05</v>
      </c>
      <c r="N14" s="30" t="n">
        <v>23703532887030.05</v>
      </c>
      <c r="O14" s="30" t="n">
        <v>23613194854490.12</v>
      </c>
      <c r="P14" s="30" t="n">
        <v>23501280933219.33</v>
      </c>
      <c r="Q14" s="30" t="n">
        <v>23384231795529.19</v>
      </c>
      <c r="R14" s="30" t="n">
        <v>23266344782033.88</v>
      </c>
      <c r="S14" s="30" t="n">
        <v>23150487915797.59</v>
      </c>
      <c r="T14" s="30" t="n">
        <v>23060471421031.64</v>
      </c>
      <c r="U14" s="30" t="n">
        <v>22981288636956.61</v>
      </c>
      <c r="V14" s="30" t="n">
        <v>22891765010311.34</v>
      </c>
      <c r="W14" s="30" t="n">
        <v>22798608241519.29</v>
      </c>
      <c r="X14" s="30" t="n">
        <v>22688391194778.3</v>
      </c>
      <c r="Y14" s="30" t="n">
        <v>22580476546258.23</v>
      </c>
      <c r="Z14" s="30" t="n">
        <v>22458357907898.16</v>
      </c>
      <c r="AA14" s="30" t="n">
        <v>22331918459013.4</v>
      </c>
      <c r="AB14" s="30" t="n">
        <v>22198489670779.07</v>
      </c>
      <c r="AC14" s="30" t="n">
        <v>22074052205260.72</v>
      </c>
      <c r="AD14" s="30" t="n">
        <v>21955397725691.77</v>
      </c>
      <c r="AE14" s="30" t="n">
        <v>21848274013155.85</v>
      </c>
      <c r="AF14" s="30" t="n">
        <v>21749294359566.54</v>
      </c>
      <c r="AG14" s="30" t="n">
        <v>21658439988995.41</v>
      </c>
      <c r="AH14" s="30" t="n">
        <v>21566841622261.16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1872063654798524</v>
      </c>
      <c r="E18" s="30" t="n">
        <v>1798217038322742</v>
      </c>
      <c r="F18" s="30" t="n">
        <v>1874380789396046</v>
      </c>
      <c r="G18" s="30" t="n">
        <v>2001806784181648</v>
      </c>
      <c r="H18" s="30" t="n">
        <v>2077027798465766</v>
      </c>
      <c r="I18" s="30" t="n">
        <v>2165527648268676</v>
      </c>
      <c r="J18" s="30" t="n">
        <v>2215387570545048</v>
      </c>
      <c r="K18" s="30" t="n">
        <v>2234422221228954</v>
      </c>
      <c r="L18" s="30" t="n">
        <v>2257546729397842</v>
      </c>
      <c r="M18" s="30" t="n">
        <v>2259812072260711</v>
      </c>
      <c r="N18" s="30" t="n">
        <v>2270232730737439</v>
      </c>
      <c r="O18" s="30" t="n">
        <v>2275979781023640</v>
      </c>
      <c r="P18" s="30" t="n">
        <v>2270652690026388</v>
      </c>
      <c r="Q18" s="30" t="n">
        <v>2288920193707311</v>
      </c>
      <c r="R18" s="30" t="n">
        <v>2292424505669668</v>
      </c>
      <c r="S18" s="30" t="n">
        <v>2268425913628246</v>
      </c>
      <c r="T18" s="30" t="n">
        <v>2229344293200764</v>
      </c>
      <c r="U18" s="30" t="n">
        <v>2206663540986552</v>
      </c>
      <c r="V18" s="30" t="n">
        <v>2185657353398518</v>
      </c>
      <c r="W18" s="30" t="n">
        <v>2172155733630872</v>
      </c>
      <c r="X18" s="30" t="n">
        <v>2150493170614030</v>
      </c>
      <c r="Y18" s="30" t="n">
        <v>2138905348088040</v>
      </c>
      <c r="Z18" s="30" t="n">
        <v>2143012883528989</v>
      </c>
      <c r="AA18" s="30" t="n">
        <v>2172782219059197</v>
      </c>
      <c r="AB18" s="30" t="n">
        <v>2179124496739046</v>
      </c>
      <c r="AC18" s="30" t="n">
        <v>2151987651429364</v>
      </c>
      <c r="AD18" s="30" t="n">
        <v>2156495613851496</v>
      </c>
      <c r="AE18" s="30" t="n">
        <v>2163931813152680</v>
      </c>
      <c r="AF18" s="30" t="n">
        <v>2148671808424710</v>
      </c>
      <c r="AG18" s="30" t="n">
        <v>2132648377626999</v>
      </c>
      <c r="AH18" s="30" t="n">
        <v>2074962695468680</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15750753902350.74</v>
      </c>
      <c r="E20" s="30" t="n">
        <v>14883390381209.94</v>
      </c>
      <c r="F20" s="30" t="n">
        <v>14839225051703.96</v>
      </c>
      <c r="G20" s="30" t="n">
        <v>14836113235312.92</v>
      </c>
      <c r="H20" s="30" t="n">
        <v>14709395201170.8</v>
      </c>
      <c r="I20" s="30" t="n">
        <v>14610995562676.37</v>
      </c>
      <c r="J20" s="30" t="n">
        <v>14491386572705.62</v>
      </c>
      <c r="K20" s="30" t="n">
        <v>14402875424938.7</v>
      </c>
      <c r="L20" s="30" t="n">
        <v>14297158378931.37</v>
      </c>
      <c r="M20" s="30" t="n">
        <v>14181672786092.62</v>
      </c>
      <c r="N20" s="30" t="n">
        <v>14036597771617.51</v>
      </c>
      <c r="O20" s="30" t="n">
        <v>13901196075402.63</v>
      </c>
      <c r="P20" s="30" t="n">
        <v>13805319949940.82</v>
      </c>
      <c r="Q20" s="30" t="n">
        <v>13693523511949.5</v>
      </c>
      <c r="R20" s="30" t="n">
        <v>13563245112863.99</v>
      </c>
      <c r="S20" s="30" t="n">
        <v>13433833293776.21</v>
      </c>
      <c r="T20" s="30" t="n">
        <v>13350902540280.3</v>
      </c>
      <c r="U20" s="30" t="n">
        <v>13250834453115.24</v>
      </c>
      <c r="V20" s="30" t="n">
        <v>13154689783082.7</v>
      </c>
      <c r="W20" s="30" t="n">
        <v>13103199694646.87</v>
      </c>
      <c r="X20" s="30" t="n">
        <v>13085378619836.65</v>
      </c>
      <c r="Y20" s="30" t="n">
        <v>13038069065675.52</v>
      </c>
      <c r="Z20" s="30" t="n">
        <v>12937477221368.98</v>
      </c>
      <c r="AA20" s="30" t="n">
        <v>12855573031870.37</v>
      </c>
      <c r="AB20" s="30" t="n">
        <v>12810009969704.64</v>
      </c>
      <c r="AC20" s="30" t="n">
        <v>12738634251035.45</v>
      </c>
      <c r="AD20" s="30" t="n">
        <v>12676878522626.64</v>
      </c>
      <c r="AE20" s="30" t="n">
        <v>12611721229655.37</v>
      </c>
      <c r="AF20" s="30" t="n">
        <v>12543556618406.29</v>
      </c>
      <c r="AG20" s="30" t="n">
        <v>12417239727881.78</v>
      </c>
      <c r="AH20" s="30" t="n">
        <v>12309006743023.94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