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8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8" defaultColWidth="10.6640625" defaultRowHeight="14.25"/>
  <cols>
    <col width="26" bestFit="1" customWidth="1" style="27" min="1" max="1"/>
    <col width="12.33203125" bestFit="1" customWidth="1" style="2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27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27">
      <c r="A7" s="15" t="n"/>
    </row>
    <row r="8" ht="14.5" customHeight="1" s="27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2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 ht="14.5" customHeight="1" s="27">
      <c r="A70" s="15" t="n"/>
    </row>
    <row r="71" ht="14.5" customHeight="1" s="27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2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 ht="14.5" customHeight="1" s="27">
      <c r="A80" s="15" t="n"/>
    </row>
    <row r="81" ht="14.5" customHeight="1" s="27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tabSelected="1" workbookViewId="0">
      <selection activeCell="C27" sqref="C27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9"/>
    <col width="8.83203125" customWidth="1" style="49" min="40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3264954468811.395</v>
      </c>
      <c r="C2" s="58" t="n">
        <v>3300129538599.516</v>
      </c>
      <c r="D2" s="58" t="n">
        <v>3335304608387.637</v>
      </c>
      <c r="E2" s="58" t="n">
        <v>3387203718856.23</v>
      </c>
      <c r="F2" s="58" t="n">
        <v>3427816441803.283</v>
      </c>
      <c r="G2" s="58" t="n">
        <v>3465032027476.042</v>
      </c>
      <c r="H2" s="58" t="n">
        <v>3507277707321.792</v>
      </c>
      <c r="I2" s="58" t="n">
        <v>3541837891373.803</v>
      </c>
      <c r="J2" s="58" t="n">
        <v>3569097452864.917</v>
      </c>
      <c r="K2" s="58" t="n">
        <v>3598530222699.373</v>
      </c>
      <c r="L2" s="58" t="n">
        <v>3626286984452.467</v>
      </c>
      <c r="M2" s="58" t="n">
        <v>3651594920151.104</v>
      </c>
      <c r="N2" s="58" t="n">
        <v>3681105128696.834</v>
      </c>
      <c r="O2" s="58" t="n">
        <v>3709238100028.719</v>
      </c>
      <c r="P2" s="58" t="n">
        <v>3735816287664.083</v>
      </c>
      <c r="Q2" s="58" t="n">
        <v>3760804819978.039</v>
      </c>
      <c r="R2" s="58" t="n">
        <v>3786125993205.895</v>
      </c>
      <c r="S2" s="58" t="n">
        <v>3811971876718.619</v>
      </c>
      <c r="T2" s="58" t="n">
        <v>3837778548432.941</v>
      </c>
      <c r="U2" s="58" t="n">
        <v>3864173079956.763</v>
      </c>
      <c r="V2" s="58" t="n">
        <v>3889520244146.777</v>
      </c>
      <c r="W2" s="58" t="n">
        <v>3913046455153.037</v>
      </c>
      <c r="X2" s="58" t="n">
        <v>3938600428610.994</v>
      </c>
      <c r="Y2" s="58" t="n">
        <v>3965045155910.802</v>
      </c>
      <c r="Z2" s="58" t="n">
        <v>3990878820165.787</v>
      </c>
      <c r="AA2" s="58" t="n">
        <v>4016920328653.168</v>
      </c>
      <c r="AB2" s="58" t="n">
        <v>4042600150450.056</v>
      </c>
      <c r="AC2" s="58" t="n">
        <v>4067654386313.825</v>
      </c>
      <c r="AD2" s="58" t="n">
        <v>4092997210330.325</v>
      </c>
      <c r="AE2" s="58" t="n">
        <v>4119341579464.109</v>
      </c>
      <c r="AF2" s="58" t="n">
        <v>4145519870189.082</v>
      </c>
      <c r="AG2" s="58" t="n"/>
    </row>
    <row r="3" ht="14" customHeight="1" s="27">
      <c r="A3" s="49" t="inlineStr">
        <is>
          <t>coal mining 05</t>
        </is>
      </c>
      <c r="B3" t="n">
        <v>1030234302469.519</v>
      </c>
      <c r="C3" t="n">
        <v>1048971063883.936</v>
      </c>
      <c r="D3" t="n">
        <v>1067707825298.354</v>
      </c>
      <c r="E3" t="n">
        <v>1091511252152.471</v>
      </c>
      <c r="F3" t="n">
        <v>1090771266038.87</v>
      </c>
      <c r="G3" t="n">
        <v>1101261848626.281</v>
      </c>
      <c r="H3" t="n">
        <v>1106869632116.293</v>
      </c>
      <c r="I3" t="n">
        <v>1104580263178.704</v>
      </c>
      <c r="J3" t="n">
        <v>1112187631656.96</v>
      </c>
      <c r="K3" t="n">
        <v>1113445946282.675</v>
      </c>
      <c r="L3" t="n">
        <v>1114400124418.835</v>
      </c>
      <c r="M3" t="n">
        <v>1116110584046.926</v>
      </c>
      <c r="N3" t="n">
        <v>1116202104423.779</v>
      </c>
      <c r="O3" t="n">
        <v>1119578658289.362</v>
      </c>
      <c r="P3" t="n">
        <v>1114355119255.877</v>
      </c>
      <c r="Q3" t="n">
        <v>1112315835451.891</v>
      </c>
      <c r="R3" t="n">
        <v>1109849023768.74</v>
      </c>
      <c r="S3" t="n">
        <v>1109810406920.959</v>
      </c>
      <c r="T3" t="n">
        <v>1113252283426.12</v>
      </c>
      <c r="U3" t="n">
        <v>1116135492831.066</v>
      </c>
      <c r="V3" t="n">
        <v>1121383507861.507</v>
      </c>
      <c r="W3" t="n">
        <v>1127591661260.309</v>
      </c>
      <c r="X3" t="n">
        <v>1133500565842.212</v>
      </c>
      <c r="Y3" t="n">
        <v>1136525611838.394</v>
      </c>
      <c r="Z3" t="n">
        <v>1141135214025.705</v>
      </c>
      <c r="AA3" t="n">
        <v>1145187941416.249</v>
      </c>
      <c r="AB3" t="n">
        <v>1148059376187.256</v>
      </c>
      <c r="AC3" t="n">
        <v>1147111586366.274</v>
      </c>
      <c r="AD3" t="n">
        <v>1145935604798.163</v>
      </c>
      <c r="AE3" t="n">
        <v>1150301514871.255</v>
      </c>
      <c r="AF3" t="n">
        <v>1159287070616.859</v>
      </c>
    </row>
    <row r="4" ht="14" customHeight="1" s="27">
      <c r="A4" s="49" t="inlineStr">
        <is>
          <t>oil and gas extraction 06</t>
        </is>
      </c>
      <c r="B4" t="n">
        <v>5406206420458.12</v>
      </c>
      <c r="C4" t="n">
        <v>5504528520211.94</v>
      </c>
      <c r="D4" t="n">
        <v>5602850619965.762</v>
      </c>
      <c r="E4" t="n">
        <v>5727760301947.004</v>
      </c>
      <c r="F4" t="n">
        <v>5723877187524.575</v>
      </c>
      <c r="G4" t="n">
        <v>5778927048320.762</v>
      </c>
      <c r="H4" t="n">
        <v>5808354174786.631</v>
      </c>
      <c r="I4" t="n">
        <v>5796340595914.791</v>
      </c>
      <c r="J4" t="n">
        <v>5836260645374.76</v>
      </c>
      <c r="K4" t="n">
        <v>5842863714785.466</v>
      </c>
      <c r="L4" t="n">
        <v>5847870812640.392</v>
      </c>
      <c r="M4" t="n">
        <v>5856846535736.735</v>
      </c>
      <c r="N4" t="n">
        <v>5857326793526.404</v>
      </c>
      <c r="O4" t="n">
        <v>5875045430096.146</v>
      </c>
      <c r="P4" t="n">
        <v>5847634645779.752</v>
      </c>
      <c r="Q4" t="n">
        <v>5836933401249.438</v>
      </c>
      <c r="R4" t="n">
        <v>5823988682628.107</v>
      </c>
      <c r="S4" t="n">
        <v>5823786038773.294</v>
      </c>
      <c r="T4" t="n">
        <v>5841847459186.129</v>
      </c>
      <c r="U4" t="n">
        <v>5856977245836.776</v>
      </c>
      <c r="V4" t="n">
        <v>5884516469180.653</v>
      </c>
      <c r="W4" t="n">
        <v>5917094066998.296</v>
      </c>
      <c r="X4" t="n">
        <v>5948101341568.74</v>
      </c>
      <c r="Y4" t="n">
        <v>5963975422879.698</v>
      </c>
      <c r="Z4" t="n">
        <v>5988164542656.687</v>
      </c>
      <c r="AA4" t="n">
        <v>6009431433874.154</v>
      </c>
      <c r="AB4" t="n">
        <v>6024499432539.835</v>
      </c>
      <c r="AC4" t="n">
        <v>6019525857690.736</v>
      </c>
      <c r="AD4" t="n">
        <v>6013354835148.948</v>
      </c>
      <c r="AE4" t="n">
        <v>6036265168275.809</v>
      </c>
      <c r="AF4" t="n">
        <v>6083417324874.387</v>
      </c>
    </row>
    <row r="5" ht="14" customHeight="1" s="27">
      <c r="A5" s="49" t="inlineStr">
        <is>
          <t>other mining and quarrying 07T08</t>
        </is>
      </c>
      <c r="B5" t="n">
        <v>2089003889911.894</v>
      </c>
      <c r="C5" t="n">
        <v>2126996380926.071</v>
      </c>
      <c r="D5" t="n">
        <v>2164988871940.247</v>
      </c>
      <c r="E5" t="n">
        <v>2213255029621.359</v>
      </c>
      <c r="F5" t="n">
        <v>2211754561362.742</v>
      </c>
      <c r="G5" t="n">
        <v>2233026293220.254</v>
      </c>
      <c r="H5" t="n">
        <v>2244397183799.552</v>
      </c>
      <c r="I5" t="n">
        <v>2239755035305.172</v>
      </c>
      <c r="J5" t="n">
        <v>2255180480085.041</v>
      </c>
      <c r="K5" t="n">
        <v>2257731961958.194</v>
      </c>
      <c r="L5" t="n">
        <v>2259666746922.477</v>
      </c>
      <c r="M5" t="n">
        <v>2263135042249.137</v>
      </c>
      <c r="N5" t="n">
        <v>2263320617921.383</v>
      </c>
      <c r="O5" t="n">
        <v>2270167248967.149</v>
      </c>
      <c r="P5" t="n">
        <v>2259575490049.88</v>
      </c>
      <c r="Q5" t="n">
        <v>2255440438645.603</v>
      </c>
      <c r="R5" t="n">
        <v>2250438489875.863</v>
      </c>
      <c r="S5" t="n">
        <v>2250360186576.275</v>
      </c>
      <c r="T5" t="n">
        <v>2257339272198.491</v>
      </c>
      <c r="U5" t="n">
        <v>2263185549737.42</v>
      </c>
      <c r="V5" t="n">
        <v>2273826938581.325</v>
      </c>
      <c r="W5" t="n">
        <v>2286415197939.589</v>
      </c>
      <c r="X5" t="n">
        <v>2298396671112.368</v>
      </c>
      <c r="Y5" t="n">
        <v>2304530550403.748</v>
      </c>
      <c r="Z5" t="n">
        <v>2313877430892.153</v>
      </c>
      <c r="AA5" t="n">
        <v>2322095137547.139</v>
      </c>
      <c r="AB5" t="n">
        <v>2327917539686.035</v>
      </c>
      <c r="AC5" t="n">
        <v>2325995708294.763</v>
      </c>
      <c r="AD5" t="n">
        <v>2323611172986.28</v>
      </c>
      <c r="AE5" t="n">
        <v>2332463919496.306</v>
      </c>
      <c r="AF5" t="n">
        <v>2350683911648.181</v>
      </c>
    </row>
    <row r="6" ht="14" customHeight="1" s="27">
      <c r="A6" s="49" t="inlineStr">
        <is>
          <t>food beverage and tobacco 10T12</t>
        </is>
      </c>
      <c r="B6" t="n">
        <v>4317468604092.021</v>
      </c>
      <c r="C6" t="n">
        <v>4364455835759.507</v>
      </c>
      <c r="D6" t="n">
        <v>4411443067426.993</v>
      </c>
      <c r="E6" t="n">
        <v>4446100179437.983</v>
      </c>
      <c r="F6" t="n">
        <v>4486405474741.931</v>
      </c>
      <c r="G6" t="n">
        <v>4526587358104.825</v>
      </c>
      <c r="H6" t="n">
        <v>4566883294503.971</v>
      </c>
      <c r="I6" t="n">
        <v>4600601299389.987</v>
      </c>
      <c r="J6" t="n">
        <v>4631109797306.108</v>
      </c>
      <c r="K6" t="n">
        <v>4658890274035.51</v>
      </c>
      <c r="L6" t="n">
        <v>4682894685414.026</v>
      </c>
      <c r="M6" t="n">
        <v>4714159998595.811</v>
      </c>
      <c r="N6" t="n">
        <v>4745120986539.315</v>
      </c>
      <c r="O6" t="n">
        <v>4771225193046.426</v>
      </c>
      <c r="P6" t="n">
        <v>4792490355615.933</v>
      </c>
      <c r="Q6" t="n">
        <v>4818063540009.057</v>
      </c>
      <c r="R6" t="n">
        <v>4841944079925.827</v>
      </c>
      <c r="S6" t="n">
        <v>4867727617575.308</v>
      </c>
      <c r="T6" t="n">
        <v>4894814401865.045</v>
      </c>
      <c r="U6" t="n">
        <v>4921376229713.956</v>
      </c>
      <c r="V6" t="n">
        <v>4947887112035.258</v>
      </c>
      <c r="W6" t="n">
        <v>4976306123403.687</v>
      </c>
      <c r="X6" t="n">
        <v>5007684065107.571</v>
      </c>
      <c r="Y6" t="n">
        <v>5037545159635.271</v>
      </c>
      <c r="Z6" t="n">
        <v>5066972910831.171</v>
      </c>
      <c r="AA6" t="n">
        <v>5093101900821.046</v>
      </c>
      <c r="AB6" t="n">
        <v>5117095099894.628</v>
      </c>
      <c r="AC6" t="n">
        <v>5140306256016.447</v>
      </c>
      <c r="AD6" t="n">
        <v>5163376722219.119</v>
      </c>
      <c r="AE6" t="n">
        <v>5187684983997.866</v>
      </c>
      <c r="AF6" t="n">
        <v>5209713027506.197</v>
      </c>
    </row>
    <row r="7" ht="14" customHeight="1" s="27">
      <c r="A7" s="49" t="inlineStr">
        <is>
          <t>textiles apparel and leather 13T15</t>
        </is>
      </c>
      <c r="B7" t="n">
        <v>15985934720.4623</v>
      </c>
      <c r="C7" t="n">
        <v>16028595651.53695</v>
      </c>
      <c r="D7" t="n">
        <v>16071256582.6116</v>
      </c>
      <c r="E7" t="n">
        <v>16126958676.09177</v>
      </c>
      <c r="F7" t="n">
        <v>16247397510.53949</v>
      </c>
      <c r="G7" t="n">
        <v>16316983803.72352</v>
      </c>
      <c r="H7" t="n">
        <v>16417285089.39063</v>
      </c>
      <c r="I7" t="n">
        <v>16525883787.63552</v>
      </c>
      <c r="J7" t="n">
        <v>16621369201.16817</v>
      </c>
      <c r="K7" t="n">
        <v>16762795454.33444</v>
      </c>
      <c r="L7" t="n">
        <v>16901350894.60984</v>
      </c>
      <c r="M7" t="n">
        <v>17020263772.88348</v>
      </c>
      <c r="N7" t="n">
        <v>17149825699.54212</v>
      </c>
      <c r="O7" t="n">
        <v>17277361437.98915</v>
      </c>
      <c r="P7" t="n">
        <v>17406768525.99214</v>
      </c>
      <c r="Q7" t="n">
        <v>17545591474.45979</v>
      </c>
      <c r="R7" t="n">
        <v>17679566975.71611</v>
      </c>
      <c r="S7" t="n">
        <v>17850501328.75505</v>
      </c>
      <c r="T7" t="n">
        <v>18030479784.55031</v>
      </c>
      <c r="U7" t="n">
        <v>18212985730.35141</v>
      </c>
      <c r="V7" t="n">
        <v>18395441087.01295</v>
      </c>
      <c r="W7" t="n">
        <v>18589341667.1126</v>
      </c>
      <c r="X7" t="n">
        <v>18820505427.52268</v>
      </c>
      <c r="Y7" t="n">
        <v>19046622696.95814</v>
      </c>
      <c r="Z7" t="n">
        <v>19282175841.66109</v>
      </c>
      <c r="AA7" t="n">
        <v>19514123147.09353</v>
      </c>
      <c r="AB7" t="n">
        <v>19767937176.74591</v>
      </c>
      <c r="AC7" t="n">
        <v>20000522678.32226</v>
      </c>
      <c r="AD7" t="n">
        <v>20184585085.6176</v>
      </c>
      <c r="AE7" t="n">
        <v>20367109976.46483</v>
      </c>
      <c r="AF7" t="n">
        <v>20561935171.43848</v>
      </c>
    </row>
    <row r="8" ht="14" customHeight="1" s="27">
      <c r="A8" s="49" t="inlineStr">
        <is>
          <t>wood products 16</t>
        </is>
      </c>
      <c r="B8" t="n">
        <v>396549883500.0029</v>
      </c>
      <c r="C8" t="n">
        <v>397594741757.1415</v>
      </c>
      <c r="D8" t="n">
        <v>398639600014.2801</v>
      </c>
      <c r="E8" t="n">
        <v>393179254794.9926</v>
      </c>
      <c r="F8" t="n">
        <v>399369920045.9277</v>
      </c>
      <c r="G8" t="n">
        <v>409454330879.3923</v>
      </c>
      <c r="H8" t="n">
        <v>410068594720.6444</v>
      </c>
      <c r="I8" t="n">
        <v>409449967430.1742</v>
      </c>
      <c r="J8" t="n">
        <v>408618057053.6845</v>
      </c>
      <c r="K8" t="n">
        <v>411918529586.4321</v>
      </c>
      <c r="L8" t="n">
        <v>415873265208.1647</v>
      </c>
      <c r="M8" t="n">
        <v>417554412611.1518</v>
      </c>
      <c r="N8" t="n">
        <v>418818917076.9443</v>
      </c>
      <c r="O8" t="n">
        <v>418722308577.4348</v>
      </c>
      <c r="P8" t="n">
        <v>418259950563.0018</v>
      </c>
      <c r="Q8" t="n">
        <v>418635270769.1904</v>
      </c>
      <c r="R8" t="n">
        <v>419917858986.7756</v>
      </c>
      <c r="S8" t="n">
        <v>423066211854.7953</v>
      </c>
      <c r="T8" t="n">
        <v>427193260375.1207</v>
      </c>
      <c r="U8" t="n">
        <v>430019775631.7389</v>
      </c>
      <c r="V8" t="n">
        <v>431981224077.2129</v>
      </c>
      <c r="W8" t="n">
        <v>435986708636.1431</v>
      </c>
      <c r="X8" t="n">
        <v>440138799309.3984</v>
      </c>
      <c r="Y8" t="n">
        <v>442542418314.8434</v>
      </c>
      <c r="Z8" t="n">
        <v>445905239046.4847</v>
      </c>
      <c r="AA8" t="n">
        <v>448664164185.7444</v>
      </c>
      <c r="AB8" t="n">
        <v>452778336196.3243</v>
      </c>
      <c r="AC8" t="n">
        <v>455752607668.4522</v>
      </c>
      <c r="AD8" t="n">
        <v>457045824208.0402</v>
      </c>
      <c r="AE8" t="n">
        <v>459871940685.8557</v>
      </c>
      <c r="AF8" t="n">
        <v>465762458424.6153</v>
      </c>
    </row>
    <row r="9" ht="14" customHeight="1" s="27">
      <c r="A9" s="49" t="inlineStr">
        <is>
          <t>pulp paper and printing 17T18</t>
        </is>
      </c>
      <c r="B9" t="n">
        <v>1078529947091.795</v>
      </c>
      <c r="C9" s="58" t="n">
        <v>1090186319256.127</v>
      </c>
      <c r="D9" s="58" t="n">
        <v>1101842691420.458</v>
      </c>
      <c r="E9" s="58" t="n">
        <v>1108156370402.165</v>
      </c>
      <c r="F9" s="58" t="n">
        <v>1109257841746.992</v>
      </c>
      <c r="G9" s="58" t="n">
        <v>1111705037970.397</v>
      </c>
      <c r="H9" s="58" t="n">
        <v>1106165110073.026</v>
      </c>
      <c r="I9" s="58" t="n">
        <v>1096403019344.193</v>
      </c>
      <c r="J9" s="58" t="n">
        <v>1089443887454.178</v>
      </c>
      <c r="K9" s="58" t="n">
        <v>1083824526394.853</v>
      </c>
      <c r="L9" s="58" t="n">
        <v>1076652710631.646</v>
      </c>
      <c r="M9" s="58" t="n">
        <v>1072686142639.562</v>
      </c>
      <c r="N9" s="58" t="n">
        <v>1067665543087.148</v>
      </c>
      <c r="O9" s="58" t="n">
        <v>1061404509554.726</v>
      </c>
      <c r="P9" s="58" t="n">
        <v>1055289410726.496</v>
      </c>
      <c r="Q9" s="58" t="n">
        <v>1050502405751.495</v>
      </c>
      <c r="R9" s="58" t="n">
        <v>1046035312539.804</v>
      </c>
      <c r="S9" s="58" t="n">
        <v>1043475182005.157</v>
      </c>
      <c r="T9" s="58" t="n">
        <v>1042225261168.813</v>
      </c>
      <c r="U9" s="58" t="n">
        <v>1040541399197.354</v>
      </c>
      <c r="V9" s="58" t="n">
        <v>1038620921602.002</v>
      </c>
      <c r="W9" s="58" t="n">
        <v>1040269598562.202</v>
      </c>
      <c r="X9" s="58" t="n">
        <v>1043419763136.156</v>
      </c>
      <c r="Y9" s="58" t="n">
        <v>1046316099274.954</v>
      </c>
      <c r="Z9" s="58" t="n">
        <v>1046741389981.902</v>
      </c>
      <c r="AA9" s="58" t="n">
        <v>1046818049724.139</v>
      </c>
      <c r="AB9" s="58" t="n">
        <v>1049963344305.135</v>
      </c>
      <c r="AC9" s="58" t="n">
        <v>1051385063085.104</v>
      </c>
      <c r="AD9" s="58" t="n">
        <v>1051238957793.587</v>
      </c>
      <c r="AE9" s="58" t="n">
        <v>1053318301712.847</v>
      </c>
      <c r="AF9" s="58" t="n">
        <v>1058365936604.691</v>
      </c>
      <c r="AG9" s="58" t="n"/>
    </row>
    <row r="10" ht="14" customHeight="1" s="27">
      <c r="A10" s="49" t="inlineStr">
        <is>
          <t>refined petroleum and coke 19</t>
        </is>
      </c>
      <c r="B10" t="n">
        <v>966044142614.6008</v>
      </c>
      <c r="C10" t="n">
        <v>966044142614.6008</v>
      </c>
      <c r="D10" t="n">
        <v>966044142614.6008</v>
      </c>
      <c r="E10" t="n">
        <v>1000311583186.869</v>
      </c>
      <c r="F10" t="n">
        <v>991074997922.6389</v>
      </c>
      <c r="G10" t="n">
        <v>1000685961878.625</v>
      </c>
      <c r="H10" t="n">
        <v>1007939489693.019</v>
      </c>
      <c r="I10" t="n">
        <v>1004652850757.069</v>
      </c>
      <c r="J10" t="n">
        <v>1010978434782.573</v>
      </c>
      <c r="K10" t="n">
        <v>1019168657505.836</v>
      </c>
      <c r="L10" t="n">
        <v>1035736245859.512</v>
      </c>
      <c r="M10" t="n">
        <v>1044149673740.832</v>
      </c>
      <c r="N10" t="n">
        <v>1052095267573.635</v>
      </c>
      <c r="O10" t="n">
        <v>1054981078383.269</v>
      </c>
      <c r="P10" t="n">
        <v>1063589528275.636</v>
      </c>
      <c r="Q10" t="n">
        <v>1068015592960.069</v>
      </c>
      <c r="R10" t="n">
        <v>1077309731285.767</v>
      </c>
      <c r="S10" t="n">
        <v>1080839812344.726</v>
      </c>
      <c r="T10" t="n">
        <v>1088219555457.359</v>
      </c>
      <c r="U10" t="n">
        <v>1094440182801.555</v>
      </c>
      <c r="V10" t="n">
        <v>1099143863351.699</v>
      </c>
      <c r="W10" t="n">
        <v>1105519993350.858</v>
      </c>
      <c r="X10" t="n">
        <v>1111393016508.943</v>
      </c>
      <c r="Y10" t="n">
        <v>1116251167742.353</v>
      </c>
      <c r="Z10" t="n">
        <v>1119535603418.733</v>
      </c>
      <c r="AA10" t="n">
        <v>1123535561830.165</v>
      </c>
      <c r="AB10" t="n">
        <v>1126312561544.207</v>
      </c>
      <c r="AC10" t="n">
        <v>1137777137580.383</v>
      </c>
      <c r="AD10" t="n">
        <v>1149583100173.203</v>
      </c>
      <c r="AE10" t="n">
        <v>1154427634540.089</v>
      </c>
      <c r="AF10" t="n">
        <v>1160085398722.174</v>
      </c>
    </row>
    <row r="11" ht="14" customHeight="1" s="27">
      <c r="A11" s="49" t="inlineStr">
        <is>
          <t>chemicals 20</t>
        </is>
      </c>
      <c r="B11" t="n">
        <v>840122825272.2229</v>
      </c>
      <c r="C11" t="n">
        <v>843983908459.5895</v>
      </c>
      <c r="D11" t="n">
        <v>847844991646.9562</v>
      </c>
      <c r="E11" t="n">
        <v>856703687614.6022</v>
      </c>
      <c r="F11" t="n">
        <v>860962267009.4871</v>
      </c>
      <c r="G11" t="n">
        <v>875008444506.4366</v>
      </c>
      <c r="H11" t="n">
        <v>891382137237.9004</v>
      </c>
      <c r="I11" t="n">
        <v>896632429464.4658</v>
      </c>
      <c r="J11" t="n">
        <v>901980399406.9344</v>
      </c>
      <c r="K11" t="n">
        <v>905785722535.803</v>
      </c>
      <c r="L11" t="n">
        <v>907215086305.2816</v>
      </c>
      <c r="M11" t="n">
        <v>913873717683.777</v>
      </c>
      <c r="N11" t="n">
        <v>922617044619.5016</v>
      </c>
      <c r="O11" t="n">
        <v>928113029837.8291</v>
      </c>
      <c r="P11" t="n">
        <v>929914358393.8922</v>
      </c>
      <c r="Q11" t="n">
        <v>931297038826.1459</v>
      </c>
      <c r="R11" t="n">
        <v>933230582637.655</v>
      </c>
      <c r="S11" t="n">
        <v>939208289832.4379</v>
      </c>
      <c r="T11" t="n">
        <v>941979525694.3795</v>
      </c>
      <c r="U11" t="n">
        <v>941403848687.9407</v>
      </c>
      <c r="V11" t="n">
        <v>939538143339.1598</v>
      </c>
      <c r="W11" t="n">
        <v>944229407951.1418</v>
      </c>
      <c r="X11" t="n">
        <v>947267752946.2582</v>
      </c>
      <c r="Y11" t="n">
        <v>950526324766.1804</v>
      </c>
      <c r="Z11" t="n">
        <v>948216766142.5427</v>
      </c>
      <c r="AA11" t="n">
        <v>946257103624.3037</v>
      </c>
      <c r="AB11" t="n">
        <v>945806134456.7061</v>
      </c>
      <c r="AC11" t="n">
        <v>937922501928.885</v>
      </c>
      <c r="AD11" t="n">
        <v>921640282436.7914</v>
      </c>
      <c r="AE11" t="n">
        <v>918314263678.005</v>
      </c>
      <c r="AF11" t="n">
        <v>927970692727.7355</v>
      </c>
    </row>
    <row r="12" ht="14" customHeight="1" s="27">
      <c r="A12" s="49" t="inlineStr">
        <is>
          <t>rubber and plastic products 22</t>
        </is>
      </c>
      <c r="B12" t="n">
        <v>353292892308.8853</v>
      </c>
      <c r="C12" t="n">
        <v>358397544918.986</v>
      </c>
      <c r="D12" t="n">
        <v>363502197529.0868</v>
      </c>
      <c r="E12" t="n">
        <v>369284169553.4149</v>
      </c>
      <c r="F12" t="n">
        <v>376053242523.8165</v>
      </c>
      <c r="G12" t="n">
        <v>380453331027.0916</v>
      </c>
      <c r="H12" t="n">
        <v>385039330410.4969</v>
      </c>
      <c r="I12" t="n">
        <v>388704769181.8416</v>
      </c>
      <c r="J12" t="n">
        <v>391635528249.0968</v>
      </c>
      <c r="K12" t="n">
        <v>395700322490.5485</v>
      </c>
      <c r="L12" t="n">
        <v>399499796757.272</v>
      </c>
      <c r="M12" t="n">
        <v>403539208861.725</v>
      </c>
      <c r="N12" t="n">
        <v>407505317628.5571</v>
      </c>
      <c r="O12" t="n">
        <v>410454304050.2664</v>
      </c>
      <c r="P12" t="n">
        <v>413239955050.2335</v>
      </c>
      <c r="Q12" t="n">
        <v>416943287194.1216</v>
      </c>
      <c r="R12" t="n">
        <v>420449834986.7413</v>
      </c>
      <c r="S12" t="n">
        <v>424573856355.3917</v>
      </c>
      <c r="T12" t="n">
        <v>428383489043.1726</v>
      </c>
      <c r="U12" t="n">
        <v>431886116905.559</v>
      </c>
      <c r="V12" t="n">
        <v>435622084448.9418</v>
      </c>
      <c r="W12" t="n">
        <v>440157154711.475</v>
      </c>
      <c r="X12" t="n">
        <v>445308195660.3482</v>
      </c>
      <c r="Y12" t="n">
        <v>451245988657.9648</v>
      </c>
      <c r="Z12" t="n">
        <v>456519007730.7951</v>
      </c>
      <c r="AA12" t="n">
        <v>461357847966.4114</v>
      </c>
      <c r="AB12" t="n">
        <v>466595979446.0795</v>
      </c>
      <c r="AC12" t="n">
        <v>471190602247.8242</v>
      </c>
      <c r="AD12" t="n">
        <v>475114373199.0959</v>
      </c>
      <c r="AE12" t="n">
        <v>480163883459.106</v>
      </c>
      <c r="AF12" t="n">
        <v>487195043692.7928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980876157123.8549</v>
      </c>
      <c r="C14" t="n">
        <v>1019801250826.786</v>
      </c>
      <c r="D14" t="n">
        <v>1058726344529.717</v>
      </c>
      <c r="E14" t="n">
        <v>1069442404306.167</v>
      </c>
      <c r="F14" t="n">
        <v>1073464878339.781</v>
      </c>
      <c r="G14" t="n">
        <v>1082461399399.741</v>
      </c>
      <c r="H14" t="n">
        <v>1080322022036.308</v>
      </c>
      <c r="I14" t="n">
        <v>1073348600860.941</v>
      </c>
      <c r="J14" t="n">
        <v>1062136651836.498</v>
      </c>
      <c r="K14" t="n">
        <v>1053653739515.332</v>
      </c>
      <c r="L14" t="n">
        <v>1044990233734.843</v>
      </c>
      <c r="M14" t="n">
        <v>1036924637865.307</v>
      </c>
      <c r="N14" t="n">
        <v>1023184615530.244</v>
      </c>
      <c r="O14" t="n">
        <v>1011226331813.034</v>
      </c>
      <c r="P14" t="n">
        <v>1002700777291.448</v>
      </c>
      <c r="Q14" t="n">
        <v>994146367145.5177</v>
      </c>
      <c r="R14" t="n">
        <v>983480152788.3059</v>
      </c>
      <c r="S14" t="n">
        <v>972717774391.1492</v>
      </c>
      <c r="T14" t="n">
        <v>964516492963.5848</v>
      </c>
      <c r="U14" t="n">
        <v>957041646535.2574</v>
      </c>
      <c r="V14" t="n">
        <v>954461804097.1095</v>
      </c>
      <c r="W14" t="n">
        <v>953816357216.8658</v>
      </c>
      <c r="X14" t="n">
        <v>952830884209.1622</v>
      </c>
      <c r="Y14" t="n">
        <v>954166643121.8707</v>
      </c>
      <c r="Z14" t="n">
        <v>957009199988.7723</v>
      </c>
      <c r="AA14" t="n">
        <v>959917953795.3737</v>
      </c>
      <c r="AB14" t="n">
        <v>963196337462.5588</v>
      </c>
      <c r="AC14" t="n">
        <v>966570265308.1289</v>
      </c>
      <c r="AD14" t="n">
        <v>970770169369.656</v>
      </c>
      <c r="AE14" t="n">
        <v>975223254816.6348</v>
      </c>
      <c r="AF14" t="n">
        <v>982322465139.6074</v>
      </c>
    </row>
    <row r="15" ht="14" customHeight="1" s="27">
      <c r="A15" s="49" t="inlineStr">
        <is>
          <t>iron and steel 241</t>
        </is>
      </c>
      <c r="B15" t="n">
        <v>172483336251.075</v>
      </c>
      <c r="C15" s="58" t="n">
        <v>174962394132.9344</v>
      </c>
      <c r="D15" s="58" t="n">
        <v>177441452014.7937</v>
      </c>
      <c r="E15" s="58" t="n">
        <v>179596236695.1645</v>
      </c>
      <c r="F15" s="58" t="n">
        <v>180791202665.7305</v>
      </c>
      <c r="G15" s="58" t="n">
        <v>183419496691.1828</v>
      </c>
      <c r="H15" s="58" t="n">
        <v>184017255467.9875</v>
      </c>
      <c r="I15" s="58" t="n">
        <v>183685307029.6118</v>
      </c>
      <c r="J15" s="58" t="n">
        <v>182819400684.1386</v>
      </c>
      <c r="K15" s="58" t="n">
        <v>184032078233.2082</v>
      </c>
      <c r="L15" s="58" t="n">
        <v>183827771050.644</v>
      </c>
      <c r="M15" s="58" t="n">
        <v>182874459374.2357</v>
      </c>
      <c r="N15" s="58" t="n">
        <v>182651698857.4631</v>
      </c>
      <c r="O15" s="58" t="n">
        <v>181430466008.4115</v>
      </c>
      <c r="P15" s="58" t="n">
        <v>180760727290.9489</v>
      </c>
      <c r="Q15" s="58" t="n">
        <v>180099869883.7446</v>
      </c>
      <c r="R15" s="58" t="n">
        <v>179776663624.979</v>
      </c>
      <c r="S15" s="58" t="n">
        <v>180424771231.2961</v>
      </c>
      <c r="T15" s="58" t="n">
        <v>180735012818.7651</v>
      </c>
      <c r="U15" s="58" t="n">
        <v>179757720452.0976</v>
      </c>
      <c r="V15" s="58" t="n">
        <v>178365658218.1882</v>
      </c>
      <c r="W15" s="58" t="n">
        <v>178388922673.7491</v>
      </c>
      <c r="X15" s="58" t="n">
        <v>178598694644.7351</v>
      </c>
      <c r="Y15" s="58" t="n">
        <v>178209123889.9975</v>
      </c>
      <c r="Z15" s="58" t="n">
        <v>177050160650.2638</v>
      </c>
      <c r="AA15" s="58" t="n">
        <v>175406131989.0585</v>
      </c>
      <c r="AB15" s="58" t="n">
        <v>174429567382.7051</v>
      </c>
      <c r="AC15" s="58" t="n">
        <v>172916232618.9907</v>
      </c>
      <c r="AD15" s="58" t="n">
        <v>169811402127.784</v>
      </c>
      <c r="AE15" s="58" t="n">
        <v>168711053230.6321</v>
      </c>
      <c r="AF15" s="58" t="n">
        <v>169506235927.5733</v>
      </c>
      <c r="AG15" s="58" t="n"/>
    </row>
    <row r="16" ht="14" customHeight="1" s="27">
      <c r="A16" s="49" t="inlineStr">
        <is>
          <t>other metals 242</t>
        </is>
      </c>
      <c r="B16" t="n">
        <v>416236069966.0419</v>
      </c>
      <c r="C16" t="n">
        <v>433315332022.6431</v>
      </c>
      <c r="D16" t="n">
        <v>450394594079.2443</v>
      </c>
      <c r="E16" t="n">
        <v>469125169876.4099</v>
      </c>
      <c r="F16" t="n">
        <v>472803303890.7979</v>
      </c>
      <c r="G16" t="n">
        <v>479131345093.1367</v>
      </c>
      <c r="H16" t="n">
        <v>485087979337.4122</v>
      </c>
      <c r="I16" t="n">
        <v>487183818021.5792</v>
      </c>
      <c r="J16" t="n">
        <v>488801243557.7117</v>
      </c>
      <c r="K16" t="n">
        <v>490190286368.6584</v>
      </c>
      <c r="L16" t="n">
        <v>489488749595.453</v>
      </c>
      <c r="M16" t="n">
        <v>488797430225.0441</v>
      </c>
      <c r="N16" t="n">
        <v>484797491686.6815</v>
      </c>
      <c r="O16" t="n">
        <v>474191090145.5601</v>
      </c>
      <c r="P16" t="n">
        <v>470109572486.5789</v>
      </c>
      <c r="Q16" t="n">
        <v>469823189262.6126</v>
      </c>
      <c r="R16" t="n">
        <v>467922417584.2566</v>
      </c>
      <c r="S16" t="n">
        <v>467885589329.4474</v>
      </c>
      <c r="T16" t="n">
        <v>469128871623.007</v>
      </c>
      <c r="U16" t="n">
        <v>470224540100.0966</v>
      </c>
      <c r="V16" t="n">
        <v>469630232689.0031</v>
      </c>
      <c r="W16" t="n">
        <v>471305658723.9162</v>
      </c>
      <c r="X16" t="n">
        <v>474855090334.9877</v>
      </c>
      <c r="Y16" t="n">
        <v>476598477138.3589</v>
      </c>
      <c r="Z16" t="n">
        <v>476609582378.1505</v>
      </c>
      <c r="AA16" t="n">
        <v>477416980371.2131</v>
      </c>
      <c r="AB16" t="n">
        <v>478420925098.4117</v>
      </c>
      <c r="AC16" t="n">
        <v>478434655036.6425</v>
      </c>
      <c r="AD16" t="n">
        <v>476263311395.3428</v>
      </c>
      <c r="AE16" t="n">
        <v>475919703923.5206</v>
      </c>
      <c r="AF16" t="n">
        <v>478732584993.114</v>
      </c>
    </row>
    <row r="17" ht="14" customHeight="1" s="27">
      <c r="A17" s="49" t="inlineStr">
        <is>
          <t>metal products except machinery and vehicles 25</t>
        </is>
      </c>
      <c r="B17" t="n">
        <v>333585000705.1498</v>
      </c>
      <c r="C17" t="n">
        <v>338236083681.7074</v>
      </c>
      <c r="D17" t="n">
        <v>342887166658.265</v>
      </c>
      <c r="E17" t="n">
        <v>351056018029.6489</v>
      </c>
      <c r="F17" t="n">
        <v>360061323089.7054</v>
      </c>
      <c r="G17" t="n">
        <v>365945163716.9882</v>
      </c>
      <c r="H17" t="n">
        <v>371382408116.111</v>
      </c>
      <c r="I17" t="n">
        <v>375325595327.8378</v>
      </c>
      <c r="J17" t="n">
        <v>377537597682.0358</v>
      </c>
      <c r="K17" t="n">
        <v>381723821018.8948</v>
      </c>
      <c r="L17" t="n">
        <v>385426428514.2275</v>
      </c>
      <c r="M17" t="n">
        <v>389443657466.9232</v>
      </c>
      <c r="N17" t="n">
        <v>394236651475.6214</v>
      </c>
      <c r="O17" t="n">
        <v>398119607645.6608</v>
      </c>
      <c r="P17" t="n">
        <v>402443520612.131</v>
      </c>
      <c r="Q17" t="n">
        <v>407140066007.1137</v>
      </c>
      <c r="R17" t="n">
        <v>411985695550.0298</v>
      </c>
      <c r="S17" t="n">
        <v>418179096477.2655</v>
      </c>
      <c r="T17" t="n">
        <v>423837508175.3143</v>
      </c>
      <c r="U17" t="n">
        <v>428222690563.0101</v>
      </c>
      <c r="V17" t="n">
        <v>431658741253.8406</v>
      </c>
      <c r="W17" t="n">
        <v>436121802106.9007</v>
      </c>
      <c r="X17" t="n">
        <v>441970232231.9659</v>
      </c>
      <c r="Y17" t="n">
        <v>448421938240.594</v>
      </c>
      <c r="Z17" t="n">
        <v>453620096379.6075</v>
      </c>
      <c r="AA17" t="n">
        <v>457993499570.8471</v>
      </c>
      <c r="AB17" t="n">
        <v>462866559430.3774</v>
      </c>
      <c r="AC17" t="n">
        <v>466233554110.564</v>
      </c>
      <c r="AD17" t="n">
        <v>467904583353.4905</v>
      </c>
      <c r="AE17" t="n">
        <v>470844738673.3406</v>
      </c>
      <c r="AF17" t="n">
        <v>477559778235.7009</v>
      </c>
    </row>
    <row r="18" ht="14" customHeight="1" s="27">
      <c r="A18" s="49" t="inlineStr">
        <is>
          <t>computers and electronics 26</t>
        </is>
      </c>
      <c r="B18" t="n">
        <v>473983413127.8768</v>
      </c>
      <c r="C18" s="31" t="n">
        <v>483093906655.5893</v>
      </c>
      <c r="D18" s="31" t="n">
        <v>492204400183.3019</v>
      </c>
      <c r="E18" s="31" t="n">
        <v>504931739318.8023</v>
      </c>
      <c r="F18" s="31" t="n">
        <v>516913447782.2182</v>
      </c>
      <c r="G18" s="31" t="n">
        <v>525768914201.5198</v>
      </c>
      <c r="H18" s="31" t="n">
        <v>534147460110.6201</v>
      </c>
      <c r="I18" s="31" t="n">
        <v>541526845508.101</v>
      </c>
      <c r="J18" s="31" t="n">
        <v>549539776352.5952</v>
      </c>
      <c r="K18" s="31" t="n">
        <v>557275590181.9176</v>
      </c>
      <c r="L18" s="31" t="n">
        <v>564456750099.6404</v>
      </c>
      <c r="M18" s="31" t="n">
        <v>573051756331.6357</v>
      </c>
      <c r="N18" s="31" t="n">
        <v>580534958523.2916</v>
      </c>
      <c r="O18" s="31" t="n">
        <v>587201210212.3047</v>
      </c>
      <c r="P18" s="31" t="n">
        <v>594647762768.577</v>
      </c>
      <c r="Q18" s="31" t="n">
        <v>603052816565.7902</v>
      </c>
      <c r="R18" s="31" t="n">
        <v>611575441728.8866</v>
      </c>
      <c r="S18" s="31" t="n">
        <v>621451048880.3906</v>
      </c>
      <c r="T18" s="31" t="n">
        <v>631801467907.6541</v>
      </c>
      <c r="U18" s="31" t="n">
        <v>641931167816.4214</v>
      </c>
      <c r="V18" s="31" t="n">
        <v>652434437463.2688</v>
      </c>
      <c r="W18" s="31" t="n">
        <v>663563962311.1385</v>
      </c>
      <c r="X18" s="31" t="n">
        <v>674821131060.9666</v>
      </c>
      <c r="Y18" s="31" t="n">
        <v>686642666360.2493</v>
      </c>
      <c r="Z18" s="31" t="n">
        <v>698941906563.2892</v>
      </c>
      <c r="AA18" s="31" t="n">
        <v>710616506493.2161</v>
      </c>
      <c r="AB18" s="31" t="n">
        <v>721926197312.7372</v>
      </c>
      <c r="AC18" s="31" t="n">
        <v>732974477444.5254</v>
      </c>
      <c r="AD18" s="31" t="n">
        <v>743939671842.4152</v>
      </c>
      <c r="AE18" s="31" t="n">
        <v>755504304409.8722</v>
      </c>
      <c r="AF18" s="31" t="n">
        <v>767167922830.0153</v>
      </c>
      <c r="AG18" s="31" t="n"/>
    </row>
    <row r="19" ht="14" customHeight="1" s="27">
      <c r="A19" s="49" t="inlineStr">
        <is>
          <t>appliances and electrical equipment 27</t>
        </is>
      </c>
      <c r="B19" t="n">
        <v>111884152687.6285</v>
      </c>
      <c r="C19" t="n">
        <v>114923908420.4763</v>
      </c>
      <c r="D19" t="n">
        <v>117963664153.3242</v>
      </c>
      <c r="E19" t="n">
        <v>122279146373.9006</v>
      </c>
      <c r="F19" t="n">
        <v>125698736604.2657</v>
      </c>
      <c r="G19" t="n">
        <v>127695499446.007</v>
      </c>
      <c r="H19" t="n">
        <v>129642014937.0502</v>
      </c>
      <c r="I19" t="n">
        <v>131424764361.2955</v>
      </c>
      <c r="J19" t="n">
        <v>133228160372.1079</v>
      </c>
      <c r="K19" t="n">
        <v>135298614326.8707</v>
      </c>
      <c r="L19" t="n">
        <v>137432066359.7486</v>
      </c>
      <c r="M19" t="n">
        <v>138819929051.4215</v>
      </c>
      <c r="N19" t="n">
        <v>140881286826.403</v>
      </c>
      <c r="O19" t="n">
        <v>143510031876.7745</v>
      </c>
      <c r="P19" t="n">
        <v>146318570489.5116</v>
      </c>
      <c r="Q19" t="n">
        <v>149256775881.8367</v>
      </c>
      <c r="R19" t="n">
        <v>152173509467.1608</v>
      </c>
      <c r="S19" t="n">
        <v>155380428602.8781</v>
      </c>
      <c r="T19" t="n">
        <v>158743183115.5103</v>
      </c>
      <c r="U19" t="n">
        <v>162126744971.937</v>
      </c>
      <c r="V19" t="n">
        <v>165493435357.3524</v>
      </c>
      <c r="W19" t="n">
        <v>169052016286.4922</v>
      </c>
      <c r="X19" t="n">
        <v>172800282706.0544</v>
      </c>
      <c r="Y19" t="n">
        <v>176650040521.8228</v>
      </c>
      <c r="Z19" t="n">
        <v>180662224760.8278</v>
      </c>
      <c r="AA19" t="n">
        <v>184888923444.0209</v>
      </c>
      <c r="AB19" t="n">
        <v>189151513857.509</v>
      </c>
      <c r="AC19" t="n">
        <v>193434423984.5353</v>
      </c>
      <c r="AD19" t="n">
        <v>197796094435.8192</v>
      </c>
      <c r="AE19" t="n">
        <v>202107581839.2958</v>
      </c>
      <c r="AF19" t="n">
        <v>206651079431.8714</v>
      </c>
    </row>
    <row r="20" ht="14" customHeight="1" s="27">
      <c r="A20" s="49" t="inlineStr">
        <is>
          <t>other machinery 28</t>
        </is>
      </c>
      <c r="B20" t="n">
        <v>79690155008.65271</v>
      </c>
      <c r="C20" s="58" t="n">
        <v>81644106970.01088</v>
      </c>
      <c r="D20" s="58" t="n">
        <v>83598058931.36903</v>
      </c>
      <c r="E20" s="58" t="n">
        <v>84854073051.16786</v>
      </c>
      <c r="F20" s="58" t="n">
        <v>86387999575.66035</v>
      </c>
      <c r="G20" s="58" t="n">
        <v>87570011706.51808</v>
      </c>
      <c r="H20" s="58" t="n">
        <v>88940370742.64656</v>
      </c>
      <c r="I20" s="58" t="n">
        <v>90356277868.7818</v>
      </c>
      <c r="J20" s="58" t="n">
        <v>91313830488.66788</v>
      </c>
      <c r="K20" s="58" t="n">
        <v>92851261773.15437</v>
      </c>
      <c r="L20" s="58" t="n">
        <v>94173533253.34824</v>
      </c>
      <c r="M20" s="58" t="n">
        <v>95501759855.3963</v>
      </c>
      <c r="N20" s="58" t="n">
        <v>96868615192.2935</v>
      </c>
      <c r="O20" s="58" t="n">
        <v>98037961816.39323</v>
      </c>
      <c r="P20" s="58" t="n">
        <v>99402988398.37831</v>
      </c>
      <c r="Q20" s="58" t="n">
        <v>100907222053.0911</v>
      </c>
      <c r="R20" s="58" t="n">
        <v>102462376560.9371</v>
      </c>
      <c r="S20" s="58" t="n">
        <v>104235337476.0374</v>
      </c>
      <c r="T20" s="58" t="n">
        <v>105813880740.8772</v>
      </c>
      <c r="U20" s="58" t="n">
        <v>107250287106.3842</v>
      </c>
      <c r="V20" s="58" t="n">
        <v>108605302209.9118</v>
      </c>
      <c r="W20" s="58" t="n">
        <v>110165596113.088</v>
      </c>
      <c r="X20" s="58" t="n">
        <v>112018548083.3902</v>
      </c>
      <c r="Y20" s="58" t="n">
        <v>113794122717.808</v>
      </c>
      <c r="Z20" s="58" t="n">
        <v>115454931313.1003</v>
      </c>
      <c r="AA20" s="58" t="n">
        <v>116979258995.8295</v>
      </c>
      <c r="AB20" s="58" t="n">
        <v>118738202992.4792</v>
      </c>
      <c r="AC20" s="58" t="n">
        <v>120223061816.293</v>
      </c>
      <c r="AD20" s="58" t="n">
        <v>121587093402.856</v>
      </c>
      <c r="AE20" s="58" t="n">
        <v>123165992023.2038</v>
      </c>
      <c r="AF20" s="58" t="n">
        <v>125181929123.1422</v>
      </c>
      <c r="AG20" s="58" t="n"/>
    </row>
    <row r="21" ht="14" customHeight="1" s="27">
      <c r="A21" s="49" t="inlineStr">
        <is>
          <t>road vehicles 29</t>
        </is>
      </c>
      <c r="B21" t="n">
        <v>15564550432.05618</v>
      </c>
      <c r="C21" t="n">
        <v>16249503285.17576</v>
      </c>
      <c r="D21" t="n">
        <v>16934456138.29534</v>
      </c>
      <c r="E21" t="n">
        <v>18187324601.68417</v>
      </c>
      <c r="F21" t="n">
        <v>18180238043.13662</v>
      </c>
      <c r="G21" t="n">
        <v>18128682748.5958</v>
      </c>
      <c r="H21" t="n">
        <v>18094691194.43391</v>
      </c>
      <c r="I21" t="n">
        <v>18054184503.99502</v>
      </c>
      <c r="J21" t="n">
        <v>18085793241.12459</v>
      </c>
      <c r="K21" t="n">
        <v>18062802418.88409</v>
      </c>
      <c r="L21" t="n">
        <v>18057791797.32138</v>
      </c>
      <c r="M21" t="n">
        <v>18133379479.9266</v>
      </c>
      <c r="N21" t="n">
        <v>18210653204.12722</v>
      </c>
      <c r="O21" t="n">
        <v>18307043055.60158</v>
      </c>
      <c r="P21" t="n">
        <v>18421126151.38832</v>
      </c>
      <c r="Q21" t="n">
        <v>18576138116.7475</v>
      </c>
      <c r="R21" t="n">
        <v>18734570129.71727</v>
      </c>
      <c r="S21" t="n">
        <v>18936900932.23806</v>
      </c>
      <c r="T21" t="n">
        <v>19142981168.7985</v>
      </c>
      <c r="U21" t="n">
        <v>19335242948.25259</v>
      </c>
      <c r="V21" t="n">
        <v>19490344939.13818</v>
      </c>
      <c r="W21" t="n">
        <v>19644443551.25717</v>
      </c>
      <c r="X21" t="n">
        <v>19826415394.59566</v>
      </c>
      <c r="Y21" t="n">
        <v>19997150096.7667</v>
      </c>
      <c r="Z21" t="n">
        <v>20160408345.00074</v>
      </c>
      <c r="AA21" t="n">
        <v>20317568101.7352</v>
      </c>
      <c r="AB21" t="n">
        <v>20495551150.13136</v>
      </c>
      <c r="AC21" t="n">
        <v>20668009988.71582</v>
      </c>
      <c r="AD21" t="n">
        <v>20803912929.22497</v>
      </c>
      <c r="AE21" t="n">
        <v>20966703893.32299</v>
      </c>
      <c r="AF21" t="n">
        <v>21170095908.63195</v>
      </c>
    </row>
    <row r="22" ht="14" customHeight="1" s="27">
      <c r="A22" s="49" t="inlineStr">
        <is>
          <t>nonroad vehicles 30</t>
        </is>
      </c>
      <c r="B22" t="n">
        <v>57760724278.54147</v>
      </c>
      <c r="C22" t="n">
        <v>60302614136.8799</v>
      </c>
      <c r="D22" t="n">
        <v>62844503995.21832</v>
      </c>
      <c r="E22" t="n">
        <v>67493953408.29216</v>
      </c>
      <c r="F22" t="n">
        <v>67467654880.99864</v>
      </c>
      <c r="G22" t="n">
        <v>67276330938.42348</v>
      </c>
      <c r="H22" t="n">
        <v>67150186801.05729</v>
      </c>
      <c r="I22" t="n">
        <v>66999864709.3213</v>
      </c>
      <c r="J22" t="n">
        <v>67117166108.94118</v>
      </c>
      <c r="K22" t="n">
        <v>67031846166.66801</v>
      </c>
      <c r="L22" t="n">
        <v>67013251531.90414</v>
      </c>
      <c r="M22" t="n">
        <v>67293760712.87106</v>
      </c>
      <c r="N22" t="n">
        <v>67580526867.60272</v>
      </c>
      <c r="O22" t="n">
        <v>67938233802.89545</v>
      </c>
      <c r="P22" t="n">
        <v>68361601138.13239</v>
      </c>
      <c r="Q22" t="n">
        <v>68936857290.25009</v>
      </c>
      <c r="R22" t="n">
        <v>69524805387.9474</v>
      </c>
      <c r="S22" t="n">
        <v>70275663804.86571</v>
      </c>
      <c r="T22" t="n">
        <v>71040436534.74223</v>
      </c>
      <c r="U22" t="n">
        <v>71753928368.69061</v>
      </c>
      <c r="V22" t="n">
        <v>72329518609.45619</v>
      </c>
      <c r="W22" t="n">
        <v>72901385267.93538</v>
      </c>
      <c r="X22" t="n">
        <v>73576690700.97154</v>
      </c>
      <c r="Y22" t="n">
        <v>74210294613.91008</v>
      </c>
      <c r="Z22" t="n">
        <v>74816153080.79022</v>
      </c>
      <c r="AA22" t="n">
        <v>75399379780.20879</v>
      </c>
      <c r="AB22" t="n">
        <v>76059882621.55595</v>
      </c>
      <c r="AC22" t="n">
        <v>76699884879.78751</v>
      </c>
      <c r="AD22" t="n">
        <v>77204226608.74774</v>
      </c>
      <c r="AE22" t="n">
        <v>77808350963.85522</v>
      </c>
      <c r="AF22" t="n">
        <v>78563147587.63187</v>
      </c>
    </row>
    <row r="23" ht="14" customHeight="1" s="27">
      <c r="A23" s="49" t="inlineStr">
        <is>
          <t>other manufacturing 31T33</t>
        </is>
      </c>
      <c r="B23" t="n">
        <v>174630309850.2901</v>
      </c>
      <c r="C23" t="n">
        <v>175096337751.8386</v>
      </c>
      <c r="D23" t="n">
        <v>175562365653.3871</v>
      </c>
      <c r="E23" t="n">
        <v>176170855179.5767</v>
      </c>
      <c r="F23" t="n">
        <v>177486528697.916</v>
      </c>
      <c r="G23" t="n">
        <v>178246689186.0297</v>
      </c>
      <c r="H23" t="n">
        <v>179342380173.1829</v>
      </c>
      <c r="I23" t="n">
        <v>180528712074.0363</v>
      </c>
      <c r="J23" t="n">
        <v>181571794486.3549</v>
      </c>
      <c r="K23" t="n">
        <v>183116734512.9008</v>
      </c>
      <c r="L23" t="n">
        <v>184630313786.7962</v>
      </c>
      <c r="M23" t="n">
        <v>185929317763.807</v>
      </c>
      <c r="N23" t="n">
        <v>187344651918.0394</v>
      </c>
      <c r="O23" t="n">
        <v>188737851997.4494</v>
      </c>
      <c r="P23" t="n">
        <v>190151494694.6048</v>
      </c>
      <c r="Q23" t="n">
        <v>191667996227.3057</v>
      </c>
      <c r="R23" t="n">
        <v>193131544259.1134</v>
      </c>
      <c r="S23" t="n">
        <v>194998830692.9207</v>
      </c>
      <c r="T23" t="n">
        <v>196964914882.0218</v>
      </c>
      <c r="U23" t="n">
        <v>198958609365.4586</v>
      </c>
      <c r="V23" t="n">
        <v>200951751213.2647</v>
      </c>
      <c r="W23" t="n">
        <v>203069920652.5287</v>
      </c>
      <c r="X23" t="n">
        <v>205595152977.8489</v>
      </c>
      <c r="Y23" t="n">
        <v>208065257448.7168</v>
      </c>
      <c r="Z23" t="n">
        <v>210638439396.7848</v>
      </c>
      <c r="AA23" t="n">
        <v>213172231165.9179</v>
      </c>
      <c r="AB23" t="n">
        <v>215944894974.2976</v>
      </c>
      <c r="AC23" t="n">
        <v>218485658396.4685</v>
      </c>
      <c r="AD23" t="n">
        <v>220496355661.273</v>
      </c>
      <c r="AE23" t="n">
        <v>222490257100.345</v>
      </c>
      <c r="AF23" t="n">
        <v>224618527030.1191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3662781433649.761</v>
      </c>
      <c r="C25" t="n">
        <v>3707337259271.581</v>
      </c>
      <c r="D25" t="n">
        <v>3751893084893.402</v>
      </c>
      <c r="E25" t="n">
        <v>3812016041791.094</v>
      </c>
      <c r="F25" t="n">
        <v>3843194069120.107</v>
      </c>
      <c r="G25" t="n">
        <v>3882909510375.578</v>
      </c>
      <c r="H25" t="n">
        <v>3915946446619.246</v>
      </c>
      <c r="I25" t="n">
        <v>3929677645488.529</v>
      </c>
      <c r="J25" t="n">
        <v>3945847636571.33</v>
      </c>
      <c r="K25" t="n">
        <v>3969784781500.588</v>
      </c>
      <c r="L25" t="n">
        <v>3991656228942.58</v>
      </c>
      <c r="M25" t="n">
        <v>4014316536494.91</v>
      </c>
      <c r="N25" t="n">
        <v>4038640999703.031</v>
      </c>
      <c r="O25" t="n">
        <v>4057580207067.757</v>
      </c>
      <c r="P25" t="n">
        <v>4076073013704.301</v>
      </c>
      <c r="Q25" t="n">
        <v>4097720166662.771</v>
      </c>
      <c r="R25" t="n">
        <v>4120492074397.146</v>
      </c>
      <c r="S25" t="n">
        <v>4151689795875.933</v>
      </c>
      <c r="T25" t="n">
        <v>4183893013112.556</v>
      </c>
      <c r="U25" t="n">
        <v>4210976845527.716</v>
      </c>
      <c r="V25" t="n">
        <v>4235772874210.951</v>
      </c>
      <c r="W25" t="n">
        <v>4269577882295.752</v>
      </c>
      <c r="X25" t="n">
        <v>4306123659557.252</v>
      </c>
      <c r="Y25" t="n">
        <v>4341256928632.279</v>
      </c>
      <c r="Z25" t="n">
        <v>4371593578118.226</v>
      </c>
      <c r="AA25" t="n">
        <v>4400573519508.723</v>
      </c>
      <c r="AB25" t="n">
        <v>4433274561086.822</v>
      </c>
      <c r="AC25" t="n">
        <v>4458496202229.034</v>
      </c>
      <c r="AD25" t="n">
        <v>4472876213921.384</v>
      </c>
      <c r="AE25" t="n">
        <v>4500230293836.202</v>
      </c>
      <c r="AF25" t="n">
        <v>4545077155226.886</v>
      </c>
    </row>
    <row r="26" ht="14" customHeight="1" s="27">
      <c r="A26" s="49" t="inlineStr">
        <is>
          <t>construction 41T43</t>
        </is>
      </c>
      <c r="B26" t="n">
        <v>2212131385668.154</v>
      </c>
      <c r="C26" t="n">
        <v>2223049723134.97</v>
      </c>
      <c r="D26" t="n">
        <v>2233968060601.787</v>
      </c>
      <c r="E26" t="n">
        <v>2231692241572.521</v>
      </c>
      <c r="F26" t="n">
        <v>2266467459504.052</v>
      </c>
      <c r="G26" t="n">
        <v>2298617036608.372</v>
      </c>
      <c r="H26" t="n">
        <v>2323065113864.671</v>
      </c>
      <c r="I26" t="n">
        <v>2320099648487.389</v>
      </c>
      <c r="J26" t="n">
        <v>2318694376047.302</v>
      </c>
      <c r="K26" t="n">
        <v>2337932904632.309</v>
      </c>
      <c r="L26" t="n">
        <v>2364430163881.782</v>
      </c>
      <c r="M26" t="n">
        <v>2387053182540.462</v>
      </c>
      <c r="N26" t="n">
        <v>2414093404521.564</v>
      </c>
      <c r="O26" t="n">
        <v>2448193222797.377</v>
      </c>
      <c r="P26" t="n">
        <v>2478723892579.178</v>
      </c>
      <c r="Q26" t="n">
        <v>2509100894590.264</v>
      </c>
      <c r="R26" t="n">
        <v>2540290719523.46</v>
      </c>
      <c r="S26" t="n">
        <v>2578707793206.248</v>
      </c>
      <c r="T26" t="n">
        <v>2621308956661.796</v>
      </c>
      <c r="U26" t="n">
        <v>2662450120728.223</v>
      </c>
      <c r="V26" t="n">
        <v>2703808923488.884</v>
      </c>
      <c r="W26" t="n">
        <v>2744736698305.505</v>
      </c>
      <c r="X26" t="n">
        <v>2781644064743.458</v>
      </c>
      <c r="Y26" t="n">
        <v>2823780212887.307</v>
      </c>
      <c r="Z26" t="n">
        <v>2866476575360.871</v>
      </c>
      <c r="AA26" t="n">
        <v>2910385052965.328</v>
      </c>
      <c r="AB26" t="n">
        <v>2956016143986.929</v>
      </c>
      <c r="AC26" t="n">
        <v>2996033137590.26</v>
      </c>
      <c r="AD26" t="n">
        <v>3035478683265.123</v>
      </c>
      <c r="AE26" t="n">
        <v>3079176776525.563</v>
      </c>
      <c r="AF26" t="n">
        <v>3131860954577.292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610251033125.9727</v>
      </c>
      <c r="C3" t="n">
        <v>614819705713.8237</v>
      </c>
      <c r="D3" t="n">
        <v>619388378301.6748</v>
      </c>
      <c r="E3" t="n">
        <v>626452329164.0718</v>
      </c>
      <c r="F3" t="n">
        <v>631812276947.8512</v>
      </c>
      <c r="G3" t="n">
        <v>637177695573.3767</v>
      </c>
      <c r="H3" t="n">
        <v>640958484887.1819</v>
      </c>
      <c r="I3" t="n">
        <v>643731681922.4231</v>
      </c>
      <c r="J3" t="n">
        <v>647293035773.7974</v>
      </c>
      <c r="K3" t="n">
        <v>650335562348.1926</v>
      </c>
      <c r="L3" t="n">
        <v>652930902318.2721</v>
      </c>
      <c r="M3" t="n">
        <v>654747659445.274</v>
      </c>
      <c r="N3" t="n">
        <v>655883734442.2421</v>
      </c>
      <c r="O3" t="n">
        <v>656711992528.3733</v>
      </c>
      <c r="P3" t="n">
        <v>656860553235.9852</v>
      </c>
      <c r="Q3" t="n">
        <v>656964061561.819</v>
      </c>
      <c r="R3" t="n">
        <v>657031763228.4253</v>
      </c>
      <c r="S3" t="n">
        <v>657330580604.5902</v>
      </c>
      <c r="T3" t="n">
        <v>657847930754.298</v>
      </c>
      <c r="U3" t="n">
        <v>658088620436.9119</v>
      </c>
      <c r="V3" t="n">
        <v>658523579709.9253</v>
      </c>
      <c r="W3" t="n">
        <v>659512489063.9269</v>
      </c>
      <c r="X3" t="n">
        <v>660349527851.0602</v>
      </c>
      <c r="Y3" t="n">
        <v>661064840409.3459</v>
      </c>
      <c r="Z3" t="n">
        <v>661344892798.3221</v>
      </c>
      <c r="AA3" t="n">
        <v>661512792931.506</v>
      </c>
      <c r="AB3" t="n">
        <v>661641932150.9196</v>
      </c>
      <c r="AC3" t="n">
        <v>661454309633.2416</v>
      </c>
      <c r="AD3" t="n">
        <v>660848359201.4579</v>
      </c>
      <c r="AE3" t="n">
        <v>660825983458.7168</v>
      </c>
      <c r="AF3" t="n">
        <v>661684139694.9897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56879681785.09084</v>
      </c>
      <c r="C6" t="n">
        <v>57119079985.97645</v>
      </c>
      <c r="D6" t="n">
        <v>57358478186.86206</v>
      </c>
      <c r="E6" t="n">
        <v>57716310035.99862</v>
      </c>
      <c r="F6" t="n">
        <v>58059296237.63576</v>
      </c>
      <c r="G6" t="n">
        <v>58395375645.74384</v>
      </c>
      <c r="H6" t="n">
        <v>58710044276.66821</v>
      </c>
      <c r="I6" t="n">
        <v>58996931160.04047</v>
      </c>
      <c r="J6" t="n">
        <v>59258013233.55536</v>
      </c>
      <c r="K6" t="n">
        <v>59476817116.03106</v>
      </c>
      <c r="L6" t="n">
        <v>59649617022.14822</v>
      </c>
      <c r="M6" t="n">
        <v>59778096294.32531</v>
      </c>
      <c r="N6" t="n">
        <v>59854635593.19437</v>
      </c>
      <c r="O6" t="n">
        <v>59877290498.03344</v>
      </c>
      <c r="P6" t="n">
        <v>59844852696.98331</v>
      </c>
      <c r="Q6" t="n">
        <v>59787584652.73918</v>
      </c>
      <c r="R6" t="n">
        <v>59735148913.4109</v>
      </c>
      <c r="S6" t="n">
        <v>59681814009.09534</v>
      </c>
      <c r="T6" t="n">
        <v>59629514935.30497</v>
      </c>
      <c r="U6" t="n">
        <v>59578912870.48689</v>
      </c>
      <c r="V6" t="n">
        <v>59530209042.86416</v>
      </c>
      <c r="W6" t="n">
        <v>59482562723.74845</v>
      </c>
      <c r="X6" t="n">
        <v>59437601646.82219</v>
      </c>
      <c r="Y6" t="n">
        <v>59393396000.43817</v>
      </c>
      <c r="Z6" t="n">
        <v>59350660686.73774</v>
      </c>
      <c r="AA6" t="n">
        <v>59308601160.55918</v>
      </c>
      <c r="AB6" t="n">
        <v>59265973765.50764</v>
      </c>
      <c r="AC6" t="n">
        <v>59225607949.47805</v>
      </c>
      <c r="AD6" t="n">
        <v>59186518306.81614</v>
      </c>
      <c r="AE6" t="n">
        <v>59147036575.43861</v>
      </c>
      <c r="AF6" t="n">
        <v>59108040713.61132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207848896864.4765</v>
      </c>
      <c r="C11" t="n">
        <v>208646212007.3091</v>
      </c>
      <c r="D11" t="n">
        <v>209443527150.1417</v>
      </c>
      <c r="E11" t="n">
        <v>210935807777.8682</v>
      </c>
      <c r="F11" t="n">
        <v>212345957214.1759</v>
      </c>
      <c r="G11" t="n">
        <v>213789841364.3945</v>
      </c>
      <c r="H11" t="n">
        <v>215183879737.5956</v>
      </c>
      <c r="I11" t="n">
        <v>216416581751.8599</v>
      </c>
      <c r="J11" t="n">
        <v>217551649078.2054</v>
      </c>
      <c r="K11" t="n">
        <v>218532175087.4192</v>
      </c>
      <c r="L11" t="n">
        <v>219341787125.2169</v>
      </c>
      <c r="M11" t="n">
        <v>220007846784.9587</v>
      </c>
      <c r="N11" t="n">
        <v>220499372388.92</v>
      </c>
      <c r="O11" t="n">
        <v>220793170925.7358</v>
      </c>
      <c r="P11" t="n">
        <v>220867401641.6624</v>
      </c>
      <c r="Q11" t="n">
        <v>220857889426.9776</v>
      </c>
      <c r="R11" t="n">
        <v>220849518509.2865</v>
      </c>
      <c r="S11" t="n">
        <v>220874449836.2203</v>
      </c>
      <c r="T11" t="n">
        <v>220878280881.212</v>
      </c>
      <c r="U11" t="n">
        <v>220856359962.4297</v>
      </c>
      <c r="V11" t="n">
        <v>220834953787.578</v>
      </c>
      <c r="W11" t="n">
        <v>220873357060.1709</v>
      </c>
      <c r="X11" t="n">
        <v>220906108697.5585</v>
      </c>
      <c r="Y11" t="n">
        <v>220918968857.3985</v>
      </c>
      <c r="Z11" t="n">
        <v>220875287349.9106</v>
      </c>
      <c r="AA11" t="n">
        <v>220839943006.4135</v>
      </c>
      <c r="AB11" t="n">
        <v>220806465664.468</v>
      </c>
      <c r="AC11" t="n">
        <v>220720743923.1727</v>
      </c>
      <c r="AD11" t="n">
        <v>220532206300.9522</v>
      </c>
      <c r="AE11" t="n">
        <v>220508032322.6704</v>
      </c>
      <c r="AF11" t="n">
        <v>220546804776.3611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906992814352.525</v>
      </c>
      <c r="C14" t="n">
        <v>910861947736.1882</v>
      </c>
      <c r="D14" t="n">
        <v>914731081119.8512</v>
      </c>
      <c r="E14" t="n">
        <v>921326115317.551</v>
      </c>
      <c r="F14" t="n">
        <v>927808355464.6393</v>
      </c>
      <c r="G14" t="n">
        <v>934066791147.4147</v>
      </c>
      <c r="H14" t="n">
        <v>939994383167.2965</v>
      </c>
      <c r="I14" t="n">
        <v>945489962589.5355</v>
      </c>
      <c r="J14" t="n">
        <v>950458991411.8961</v>
      </c>
      <c r="K14" t="n">
        <v>954816773111.0944</v>
      </c>
      <c r="L14" t="n">
        <v>958488468380.7711</v>
      </c>
      <c r="M14" t="n">
        <v>961411565993.2122</v>
      </c>
      <c r="N14" t="n">
        <v>963535783125.5201</v>
      </c>
      <c r="O14" t="n">
        <v>964824948670.3531</v>
      </c>
      <c r="P14" t="n">
        <v>965256966513.9866</v>
      </c>
      <c r="Q14" t="n">
        <v>965256646508.5411</v>
      </c>
      <c r="R14" t="n">
        <v>965256405192.9591</v>
      </c>
      <c r="S14" t="n">
        <v>965256163877.3771</v>
      </c>
      <c r="T14" t="n">
        <v>965255922561.7952</v>
      </c>
      <c r="U14" t="n">
        <v>965255765182.0676</v>
      </c>
      <c r="V14" t="n">
        <v>965255445176.6221</v>
      </c>
      <c r="W14" t="n">
        <v>965255125171.1764</v>
      </c>
      <c r="X14" t="n">
        <v>965254962545.458</v>
      </c>
      <c r="Y14" t="n">
        <v>965254721229.8762</v>
      </c>
      <c r="Z14" t="n">
        <v>965254401224.4304</v>
      </c>
      <c r="AA14" t="n">
        <v>965254081218.9847</v>
      </c>
      <c r="AB14" t="n">
        <v>965253682523.6753</v>
      </c>
      <c r="AC14" t="n">
        <v>965253441208.0935</v>
      </c>
      <c r="AD14" t="n">
        <v>965253199892.5115</v>
      </c>
      <c r="AE14" t="n">
        <v>965252963822.9204</v>
      </c>
      <c r="AF14" t="n">
        <v>965252559881.6202</v>
      </c>
    </row>
    <row r="15" ht="14" customHeight="1" s="27">
      <c r="A15" s="49" t="inlineStr">
        <is>
          <t>iron and steel 241</t>
        </is>
      </c>
      <c r="B15" t="n">
        <v>8027573871.934967</v>
      </c>
      <c r="C15" s="58" t="n">
        <v>8620864074.810476</v>
      </c>
      <c r="D15" s="58" t="n">
        <v>9214154277.685986</v>
      </c>
      <c r="E15" s="58" t="n">
        <v>9387946464.470695</v>
      </c>
      <c r="F15" s="58" t="n">
        <v>9076798640.114214</v>
      </c>
      <c r="G15" s="58" t="n">
        <v>8933950887.973278</v>
      </c>
      <c r="H15" s="58" t="n">
        <v>9214176198.147163</v>
      </c>
      <c r="I15" s="58" t="n">
        <v>9090558824.169188</v>
      </c>
      <c r="J15" s="58" t="n">
        <v>8921957043.954678</v>
      </c>
      <c r="K15" s="58" t="n">
        <v>8763451077.36768</v>
      </c>
      <c r="L15" s="58" t="n">
        <v>8569064533.509402</v>
      </c>
      <c r="M15" s="58" t="n">
        <v>8439403849.267881</v>
      </c>
      <c r="N15" s="58" t="n">
        <v>8414100330.244361</v>
      </c>
      <c r="O15" s="58" t="n">
        <v>8368175388.746041</v>
      </c>
      <c r="P15" s="58" t="n">
        <v>8418316449.405358</v>
      </c>
      <c r="Q15" s="58" t="n">
        <v>8441148118.014215</v>
      </c>
      <c r="R15" s="58" t="n">
        <v>8475263444.568675</v>
      </c>
      <c r="S15" s="58" t="n">
        <v>8516672754.304899</v>
      </c>
      <c r="T15" s="58" t="n">
        <v>8554289187.423804</v>
      </c>
      <c r="U15" s="58" t="n">
        <v>8507191115.800756</v>
      </c>
      <c r="V15" s="58" t="n">
        <v>8456595473.712125</v>
      </c>
      <c r="W15" s="58" t="n">
        <v>8455426566.795512</v>
      </c>
      <c r="X15" s="58" t="n">
        <v>8500349032.646325</v>
      </c>
      <c r="Y15" s="58" t="n">
        <v>8500145916.446388</v>
      </c>
      <c r="Z15" s="58" t="n">
        <v>8427965675.533215</v>
      </c>
      <c r="AA15" s="58" t="n">
        <v>8357537630.260973</v>
      </c>
      <c r="AB15" s="58" t="n">
        <v>8309196192.540098</v>
      </c>
      <c r="AC15" s="58" t="n">
        <v>8199880210.089106</v>
      </c>
      <c r="AD15" s="58" t="n">
        <v>8054874515.911473</v>
      </c>
      <c r="AE15" s="58" t="n">
        <v>7994435815.849406</v>
      </c>
      <c r="AF15" s="58" t="n">
        <v>8001448603.757348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8" sqref="B28:H28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51927886848.71442</v>
      </c>
      <c r="C2" s="58" t="n">
        <v>52285312535.04158</v>
      </c>
      <c r="D2" s="58" t="n">
        <v>52642738221.36872</v>
      </c>
      <c r="E2" s="58" t="n">
        <v>53157865202.86213</v>
      </c>
      <c r="F2" s="58" t="n">
        <v>53568291551.26942</v>
      </c>
      <c r="G2" s="58" t="n">
        <v>53973464040.76904</v>
      </c>
      <c r="H2" s="58" t="n">
        <v>54445791510.33202</v>
      </c>
      <c r="I2" s="58" t="n">
        <v>54812464765.86338</v>
      </c>
      <c r="J2" s="58" t="n">
        <v>55042247228.03925</v>
      </c>
      <c r="K2" s="58" t="n">
        <v>55313617371.26429</v>
      </c>
      <c r="L2" s="58" t="n">
        <v>55524569803.17957</v>
      </c>
      <c r="M2" s="58" t="n">
        <v>55273961844.03538</v>
      </c>
      <c r="N2" s="58" t="n">
        <v>55345976921.27647</v>
      </c>
      <c r="O2" s="58" t="n">
        <v>55054251129.35327</v>
      </c>
      <c r="P2" s="58" t="n">
        <v>54850484710.16595</v>
      </c>
      <c r="Q2" s="58" t="n">
        <v>54682243485.36437</v>
      </c>
      <c r="R2" s="58" t="n">
        <v>54546538975.58465</v>
      </c>
      <c r="S2" s="58" t="n">
        <v>54538331626.01406</v>
      </c>
      <c r="T2" s="58" t="n">
        <v>54557797006.65417</v>
      </c>
      <c r="U2" s="58" t="n">
        <v>54582902232.66506</v>
      </c>
      <c r="V2" s="58" t="n">
        <v>54569657065.53087</v>
      </c>
      <c r="W2" s="58" t="n">
        <v>54499468065.25474</v>
      </c>
      <c r="X2" s="58" t="n">
        <v>54491561729.58775</v>
      </c>
      <c r="Y2" s="58" t="n">
        <v>54512472199.11558</v>
      </c>
      <c r="Z2" s="58" t="n">
        <v>54564784194.70042</v>
      </c>
      <c r="AA2" s="58" t="n">
        <v>54644197438.38013</v>
      </c>
      <c r="AB2" s="58" t="n">
        <v>54736665910.53159</v>
      </c>
      <c r="AC2" s="58" t="n">
        <v>54836705826.49792</v>
      </c>
      <c r="AD2" s="58" t="n">
        <v>54951092775.99091</v>
      </c>
      <c r="AE2" s="58" t="n">
        <v>55092021154.3632</v>
      </c>
      <c r="AF2" s="58" t="n">
        <v>55244394725.5864</v>
      </c>
      <c r="AG2" s="58" t="n"/>
    </row>
    <row r="3" ht="14" customHeight="1" s="27">
      <c r="A3" s="49" t="inlineStr">
        <is>
          <t>coal mining 05</t>
        </is>
      </c>
      <c r="B3" t="n">
        <v>25862917411.18748</v>
      </c>
      <c r="C3" t="n">
        <v>26330377286.2191</v>
      </c>
      <c r="D3" t="n">
        <v>26797837161.25071</v>
      </c>
      <c r="E3" t="n">
        <v>27029795413.73</v>
      </c>
      <c r="F3" t="n">
        <v>27407140191.28697</v>
      </c>
      <c r="G3" t="n">
        <v>27804612480.31848</v>
      </c>
      <c r="H3" t="n">
        <v>27916036403.36074</v>
      </c>
      <c r="I3" t="n">
        <v>27986570100.70239</v>
      </c>
      <c r="J3" t="n">
        <v>28454360937.58235</v>
      </c>
      <c r="K3" t="n">
        <v>28623887348.07824</v>
      </c>
      <c r="L3" t="n">
        <v>28872489197.41162</v>
      </c>
      <c r="M3" t="n">
        <v>29086878682.1456</v>
      </c>
      <c r="N3" t="n">
        <v>29415841566.27197</v>
      </c>
      <c r="O3" t="n">
        <v>29586616714.01352</v>
      </c>
      <c r="P3" t="n">
        <v>29585458925.14857</v>
      </c>
      <c r="Q3" t="n">
        <v>29550470314.39243</v>
      </c>
      <c r="R3" t="n">
        <v>29516977871.43619</v>
      </c>
      <c r="S3" t="n">
        <v>29503369428.47221</v>
      </c>
      <c r="T3" t="n">
        <v>29655430197.87668</v>
      </c>
      <c r="U3" t="n">
        <v>29787477821.45199</v>
      </c>
      <c r="V3" t="n">
        <v>30022678128.90969</v>
      </c>
      <c r="W3" t="n">
        <v>30158959213.90968</v>
      </c>
      <c r="X3" t="n">
        <v>30434166422.7964</v>
      </c>
      <c r="Y3" t="n">
        <v>30556881224.54592</v>
      </c>
      <c r="Z3" t="n">
        <v>30846277741.16141</v>
      </c>
      <c r="AA3" t="n">
        <v>31052845416.83904</v>
      </c>
      <c r="AB3" t="n">
        <v>31283804359.9501</v>
      </c>
      <c r="AC3" t="n">
        <v>31358132992.91781</v>
      </c>
      <c r="AD3" t="n">
        <v>31612564618.33942</v>
      </c>
      <c r="AE3" t="n">
        <v>31814484350.24626</v>
      </c>
      <c r="AF3" t="n">
        <v>32050364373.77143</v>
      </c>
    </row>
    <row r="4" ht="14" customHeight="1" s="27">
      <c r="A4" s="49" t="inlineStr">
        <is>
          <t>oil and gas extraction 06</t>
        </is>
      </c>
      <c r="B4" t="n">
        <v>8793705791044.876</v>
      </c>
      <c r="C4" t="n">
        <v>8952647821628.342</v>
      </c>
      <c r="D4" t="n">
        <v>9111589852211.809</v>
      </c>
      <c r="E4" t="n">
        <v>9190458473090.035</v>
      </c>
      <c r="F4" t="n">
        <v>9318760276899.215</v>
      </c>
      <c r="G4" t="n">
        <v>9453905678876.346</v>
      </c>
      <c r="H4" t="n">
        <v>9491791164946.6</v>
      </c>
      <c r="I4" t="n">
        <v>9515773478036.645</v>
      </c>
      <c r="J4" t="n">
        <v>9674828039665.086</v>
      </c>
      <c r="K4" t="n">
        <v>9732469076598.834</v>
      </c>
      <c r="L4" t="n">
        <v>9816996722393.42</v>
      </c>
      <c r="M4" t="n">
        <v>9889891749024.436</v>
      </c>
      <c r="N4" t="n">
        <v>10001743121906.66</v>
      </c>
      <c r="O4" t="n">
        <v>10059808744658.55</v>
      </c>
      <c r="P4" t="n">
        <v>10059415082393.6</v>
      </c>
      <c r="Q4" t="n">
        <v>10047518530116.25</v>
      </c>
      <c r="R4" t="n">
        <v>10036130693048.3</v>
      </c>
      <c r="S4" t="n">
        <v>10031503657289.07</v>
      </c>
      <c r="T4" t="n">
        <v>10083206164289.48</v>
      </c>
      <c r="U4" t="n">
        <v>10128103958829.3</v>
      </c>
      <c r="V4" t="n">
        <v>10208074917745.62</v>
      </c>
      <c r="W4" t="n">
        <v>10254412140546.94</v>
      </c>
      <c r="X4" t="n">
        <v>10347985931471.15</v>
      </c>
      <c r="Y4" t="n">
        <v>10389710453327.48</v>
      </c>
      <c r="Z4" t="n">
        <v>10488108781080.29</v>
      </c>
      <c r="AA4" t="n">
        <v>10558344297707.01</v>
      </c>
      <c r="AB4" t="n">
        <v>10636873141272.47</v>
      </c>
      <c r="AC4" t="n">
        <v>10662145778530.54</v>
      </c>
      <c r="AD4" t="n">
        <v>10748655618945.04</v>
      </c>
      <c r="AE4" t="n">
        <v>10817310778282.45</v>
      </c>
      <c r="AF4" t="n">
        <v>10897512848910.71</v>
      </c>
    </row>
    <row r="5" ht="14" customHeight="1" s="27">
      <c r="A5" s="49" t="inlineStr">
        <is>
          <t>other mining and quarrying 07T08</t>
        </is>
      </c>
      <c r="B5" t="n">
        <v>68207390485.25242</v>
      </c>
      <c r="C5" t="n">
        <v>69440206479.11537</v>
      </c>
      <c r="D5" t="n">
        <v>70673022472.97833</v>
      </c>
      <c r="E5" t="n">
        <v>71284758065.35541</v>
      </c>
      <c r="F5" t="n">
        <v>72279916584.45059</v>
      </c>
      <c r="G5" t="n">
        <v>73328156703.46022</v>
      </c>
      <c r="H5" t="n">
        <v>73622011217.53197</v>
      </c>
      <c r="I5" t="n">
        <v>73808027333.21075</v>
      </c>
      <c r="J5" t="n">
        <v>75041716161.47467</v>
      </c>
      <c r="K5" t="n">
        <v>75488802385.1369</v>
      </c>
      <c r="L5" t="n">
        <v>76144431568.15799</v>
      </c>
      <c r="M5" t="n">
        <v>76709833648.23642</v>
      </c>
      <c r="N5" t="n">
        <v>77577396249.00693</v>
      </c>
      <c r="O5" t="n">
        <v>78027775724.84074</v>
      </c>
      <c r="P5" t="n">
        <v>78024722327.7334</v>
      </c>
      <c r="Q5" t="n">
        <v>77932448057.26196</v>
      </c>
      <c r="R5" t="n">
        <v>77844119579.12851</v>
      </c>
      <c r="S5" t="n">
        <v>77808230496.37796</v>
      </c>
      <c r="T5" t="n">
        <v>78209255180.15057</v>
      </c>
      <c r="U5" t="n">
        <v>78557499876.62689</v>
      </c>
      <c r="V5" t="n">
        <v>79177785630.08482</v>
      </c>
      <c r="W5" t="n">
        <v>79537195090.06816</v>
      </c>
      <c r="X5" t="n">
        <v>80262989680.92793</v>
      </c>
      <c r="Y5" t="n">
        <v>80586621244.53603</v>
      </c>
      <c r="Z5" t="n">
        <v>81349836812.99026</v>
      </c>
      <c r="AA5" t="n">
        <v>81894610702.67064</v>
      </c>
      <c r="AB5" t="n">
        <v>82503710850.51488</v>
      </c>
      <c r="AC5" t="n">
        <v>82699735220.56026</v>
      </c>
      <c r="AD5" t="n">
        <v>83370739073.33604</v>
      </c>
      <c r="AE5" t="n">
        <v>83903255099.34671</v>
      </c>
      <c r="AF5" t="n">
        <v>84525333444.81953</v>
      </c>
    </row>
    <row r="6" ht="14" customHeight="1" s="27">
      <c r="A6" s="49" t="inlineStr">
        <is>
          <t>food beverage and tobacco 10T12</t>
        </is>
      </c>
      <c r="B6" t="n">
        <v>139552978363.5902</v>
      </c>
      <c r="C6" t="n">
        <v>141126678514.94</v>
      </c>
      <c r="D6" t="n">
        <v>142700378666.2899</v>
      </c>
      <c r="E6" t="n">
        <v>143176228979.5477</v>
      </c>
      <c r="F6" t="n">
        <v>143426341122.0195</v>
      </c>
      <c r="G6" t="n">
        <v>143189473605.6976</v>
      </c>
      <c r="H6" t="n">
        <v>142088787476.0096</v>
      </c>
      <c r="I6" t="n">
        <v>139972364153.5638</v>
      </c>
      <c r="J6" t="n">
        <v>137674756669.0061</v>
      </c>
      <c r="K6" t="n">
        <v>135353916936.5571</v>
      </c>
      <c r="L6" t="n">
        <v>133005998579.7289</v>
      </c>
      <c r="M6" t="n">
        <v>130415371562.5781</v>
      </c>
      <c r="N6" t="n">
        <v>128368693622.2637</v>
      </c>
      <c r="O6" t="n">
        <v>126197488430.8668</v>
      </c>
      <c r="P6" t="n">
        <v>124306995470.0355</v>
      </c>
      <c r="Q6" t="n">
        <v>122646471241.2185</v>
      </c>
      <c r="R6" t="n">
        <v>121226011473.4979</v>
      </c>
      <c r="S6" t="n">
        <v>119952746644.1924</v>
      </c>
      <c r="T6" t="n">
        <v>118812758671.5851</v>
      </c>
      <c r="U6" t="n">
        <v>118668784898.7151</v>
      </c>
      <c r="V6" t="n">
        <v>118690755303.5441</v>
      </c>
      <c r="W6" t="n">
        <v>118801016323.9498</v>
      </c>
      <c r="X6" t="n">
        <v>119075310444.1957</v>
      </c>
      <c r="Y6" t="n">
        <v>119306360840.3705</v>
      </c>
      <c r="Z6" t="n">
        <v>119641025723.1057</v>
      </c>
      <c r="AA6" t="n">
        <v>119930836298.9973</v>
      </c>
      <c r="AB6" t="n">
        <v>120191657369.5677</v>
      </c>
      <c r="AC6" t="n">
        <v>120462622216.9275</v>
      </c>
      <c r="AD6" t="n">
        <v>120744933018.3388</v>
      </c>
      <c r="AE6" t="n">
        <v>121083035281.3011</v>
      </c>
      <c r="AF6" t="n">
        <v>121362076869.4603</v>
      </c>
    </row>
    <row r="7" ht="14" customHeight="1" s="27">
      <c r="A7" s="49" t="inlineStr">
        <is>
          <t>textiles apparel and leather 13T15</t>
        </is>
      </c>
      <c r="B7" t="n">
        <v>162635993.2662534</v>
      </c>
      <c r="C7" t="n">
        <v>163996156.9896217</v>
      </c>
      <c r="D7" t="n">
        <v>165356320.71299</v>
      </c>
      <c r="E7" t="n">
        <v>167914331.223845</v>
      </c>
      <c r="F7" t="n">
        <v>172273241.9947767</v>
      </c>
      <c r="G7" t="n">
        <v>174399294.6303209</v>
      </c>
      <c r="H7" t="n">
        <v>175985983.9653726</v>
      </c>
      <c r="I7" t="n">
        <v>177336140.3211972</v>
      </c>
      <c r="J7" t="n">
        <v>177997354.0053271</v>
      </c>
      <c r="K7" t="n">
        <v>179229018.6199291</v>
      </c>
      <c r="L7" t="n">
        <v>180636543.4513744</v>
      </c>
      <c r="M7" t="n">
        <v>181483966.6236494</v>
      </c>
      <c r="N7" t="n">
        <v>183218419.0011384</v>
      </c>
      <c r="O7" t="n">
        <v>184748995.6326984</v>
      </c>
      <c r="P7" t="n">
        <v>186639266.4259605</v>
      </c>
      <c r="Q7" t="n">
        <v>188573771.7589113</v>
      </c>
      <c r="R7" t="n">
        <v>190442880.7562602</v>
      </c>
      <c r="S7" t="n">
        <v>192563704.5123448</v>
      </c>
      <c r="T7" t="n">
        <v>194982921.7816834</v>
      </c>
      <c r="U7" t="n">
        <v>197336974.6776034</v>
      </c>
      <c r="V7" t="n">
        <v>199992560.9644713</v>
      </c>
      <c r="W7" t="n">
        <v>202653744.988697</v>
      </c>
      <c r="X7" t="n">
        <v>205781605.3862568</v>
      </c>
      <c r="Y7" t="n">
        <v>208916155.7789772</v>
      </c>
      <c r="Z7" t="n">
        <v>212284494.7497401</v>
      </c>
      <c r="AA7" t="n">
        <v>215503719.1684107</v>
      </c>
      <c r="AB7" t="n">
        <v>218993485.3092612</v>
      </c>
      <c r="AC7" t="n">
        <v>222251333.1091142</v>
      </c>
      <c r="AD7" t="n">
        <v>224935248.7562571</v>
      </c>
      <c r="AE7" t="n">
        <v>227680779.1067235</v>
      </c>
      <c r="AF7" t="n">
        <v>230524745.5288223</v>
      </c>
    </row>
    <row r="8" ht="14" customHeight="1" s="27">
      <c r="A8" s="49" t="inlineStr">
        <is>
          <t>wood products 16</t>
        </is>
      </c>
      <c r="B8" t="n">
        <v>6975877031.359551</v>
      </c>
      <c r="C8" t="n">
        <v>6904909413.150537</v>
      </c>
      <c r="D8" t="n">
        <v>6833941794.941522</v>
      </c>
      <c r="E8" t="n">
        <v>6491958605.23784</v>
      </c>
      <c r="F8" t="n">
        <v>6574665546.458516</v>
      </c>
      <c r="G8" t="n">
        <v>6715472060.414824</v>
      </c>
      <c r="H8" t="n">
        <v>6647554418.542271</v>
      </c>
      <c r="I8" t="n">
        <v>6531485638.961939</v>
      </c>
      <c r="J8" t="n">
        <v>6447863866.154672</v>
      </c>
      <c r="K8" t="n">
        <v>6474179135.353815</v>
      </c>
      <c r="L8" t="n">
        <v>6512669097.063805</v>
      </c>
      <c r="M8" t="n">
        <v>6496746654.045927</v>
      </c>
      <c r="N8" t="n">
        <v>6496438483.896786</v>
      </c>
      <c r="O8" t="n">
        <v>6477695429.645694</v>
      </c>
      <c r="P8" t="n">
        <v>6465231327.246824</v>
      </c>
      <c r="Q8" t="n">
        <v>6462167669.063881</v>
      </c>
      <c r="R8" t="n">
        <v>6472586425.032803</v>
      </c>
      <c r="S8" t="n">
        <v>6503120482.632704</v>
      </c>
      <c r="T8" t="n">
        <v>6544589263.128238</v>
      </c>
      <c r="U8" t="n">
        <v>6573112627.009804</v>
      </c>
      <c r="V8" t="n">
        <v>6591149602.388748</v>
      </c>
      <c r="W8" t="n">
        <v>6636229434.418606</v>
      </c>
      <c r="X8" t="n">
        <v>6685614567.136146</v>
      </c>
      <c r="Y8" t="n">
        <v>6714290163.964592</v>
      </c>
      <c r="Z8" t="n">
        <v>6756708428.758331</v>
      </c>
      <c r="AA8" t="n">
        <v>6788736615.68931</v>
      </c>
      <c r="AB8" t="n">
        <v>6837408380.516052</v>
      </c>
      <c r="AC8" t="n">
        <v>6872957760.91538</v>
      </c>
      <c r="AD8" t="n">
        <v>6884951064.404744</v>
      </c>
      <c r="AE8" t="n">
        <v>6920256561.409579</v>
      </c>
      <c r="AF8" t="n">
        <v>6995059936.063914</v>
      </c>
    </row>
    <row r="9" ht="14" customHeight="1" s="27">
      <c r="A9" s="49" t="inlineStr">
        <is>
          <t>pulp paper and printing 17T18</t>
        </is>
      </c>
      <c r="B9" t="n">
        <v>32443202661.10674</v>
      </c>
      <c r="C9" s="58" t="n">
        <v>32910314994.85614</v>
      </c>
      <c r="D9" s="58" t="n">
        <v>33377427328.60555</v>
      </c>
      <c r="E9" s="58" t="n">
        <v>33587910672.93705</v>
      </c>
      <c r="F9" s="58" t="n">
        <v>33597693510.72337</v>
      </c>
      <c r="G9" s="58" t="n">
        <v>32792752997.5684</v>
      </c>
      <c r="H9" s="58" t="n">
        <v>32391556732.00066</v>
      </c>
      <c r="I9" s="58" t="n">
        <v>31839269631.22598</v>
      </c>
      <c r="J9" s="58" t="n">
        <v>31353179121.82016</v>
      </c>
      <c r="K9" s="58" t="n">
        <v>30895449122.125</v>
      </c>
      <c r="L9" s="58" t="n">
        <v>30397493548.7153</v>
      </c>
      <c r="M9" s="58" t="n">
        <v>29981439528.51184</v>
      </c>
      <c r="N9" s="58" t="n">
        <v>29571656761.28955</v>
      </c>
      <c r="O9" s="58" t="n">
        <v>29083738210.95545</v>
      </c>
      <c r="P9" s="58" t="n">
        <v>28671463895.93624</v>
      </c>
      <c r="Q9" s="58" t="n">
        <v>28297064634.56908</v>
      </c>
      <c r="R9" s="58" t="n">
        <v>27929418514.30886</v>
      </c>
      <c r="S9" s="58" t="n">
        <v>27602742483.18283</v>
      </c>
      <c r="T9" s="58" t="n">
        <v>27340055632.6878</v>
      </c>
      <c r="U9" s="58" t="n">
        <v>27065337827.01623</v>
      </c>
      <c r="V9" s="58" t="n">
        <v>26804532040.17701</v>
      </c>
      <c r="W9" s="58" t="n">
        <v>26655516319.08788</v>
      </c>
      <c r="X9" s="58" t="n">
        <v>26571864379.83131</v>
      </c>
      <c r="Y9" s="58" t="n">
        <v>26486753072.39543</v>
      </c>
      <c r="Z9" s="58" t="n">
        <v>26374746000.86949</v>
      </c>
      <c r="AA9" s="58" t="n">
        <v>26226360192.09642</v>
      </c>
      <c r="AB9" s="58" t="n">
        <v>26165162597.35747</v>
      </c>
      <c r="AC9" s="58" t="n">
        <v>26057240530.90827</v>
      </c>
      <c r="AD9" s="58" t="n">
        <v>25906199075.64607</v>
      </c>
      <c r="AE9" s="58" t="n">
        <v>25839063629.28582</v>
      </c>
      <c r="AF9" s="58" t="n">
        <v>25853452043.15876</v>
      </c>
      <c r="AG9" s="58" t="n"/>
    </row>
    <row r="10" ht="14" customHeight="1" s="27">
      <c r="A10" s="49" t="inlineStr">
        <is>
          <t>refined petroleum and coke 19</t>
        </is>
      </c>
      <c r="B10" t="n">
        <v>1155910770379.37</v>
      </c>
      <c r="C10" t="n">
        <v>1159229630931.479</v>
      </c>
      <c r="D10" t="n">
        <v>1162548491483.588</v>
      </c>
      <c r="E10" t="n">
        <v>1050381194747.362</v>
      </c>
      <c r="F10" t="n">
        <v>1014013929569.731</v>
      </c>
      <c r="G10" t="n">
        <v>1022164318578.181</v>
      </c>
      <c r="H10" t="n">
        <v>1054525955355.578</v>
      </c>
      <c r="I10" t="n">
        <v>1057942916117.689</v>
      </c>
      <c r="J10" t="n">
        <v>1061557483778.219</v>
      </c>
      <c r="K10" t="n">
        <v>1069257661774.866</v>
      </c>
      <c r="L10" t="n">
        <v>1086094316180.809</v>
      </c>
      <c r="M10" t="n">
        <v>1061244940968.287</v>
      </c>
      <c r="N10" t="n">
        <v>1071859345191.208</v>
      </c>
      <c r="O10" t="n">
        <v>1075674626245.744</v>
      </c>
      <c r="P10" t="n">
        <v>1087964970824.721</v>
      </c>
      <c r="Q10" t="n">
        <v>1100753592280.624</v>
      </c>
      <c r="R10" t="n">
        <v>1110076253390.534</v>
      </c>
      <c r="S10" t="n">
        <v>1114323976036.603</v>
      </c>
      <c r="T10" t="n">
        <v>1123653659950.638</v>
      </c>
      <c r="U10" t="n">
        <v>1125239545861.259</v>
      </c>
      <c r="V10" t="n">
        <v>1131433976978.03</v>
      </c>
      <c r="W10" t="n">
        <v>1137691653896.339</v>
      </c>
      <c r="X10" t="n">
        <v>1143948892719.116</v>
      </c>
      <c r="Y10" t="n">
        <v>1141732754759.003</v>
      </c>
      <c r="Z10" t="n">
        <v>1151022724649.326</v>
      </c>
      <c r="AA10" t="n">
        <v>1157415493561.271</v>
      </c>
      <c r="AB10" t="n">
        <v>1154804208919.964</v>
      </c>
      <c r="AC10" t="n">
        <v>1165105846122.445</v>
      </c>
      <c r="AD10" t="n">
        <v>1180088300280.617</v>
      </c>
      <c r="AE10" t="n">
        <v>1185769182392.227</v>
      </c>
      <c r="AF10" t="n">
        <v>1202630482990.723</v>
      </c>
    </row>
    <row r="11" ht="14" customHeight="1" s="27">
      <c r="A11" s="49" t="inlineStr">
        <is>
          <t>chemicals 20</t>
        </is>
      </c>
      <c r="B11" t="n">
        <v>40401452668.51252</v>
      </c>
      <c r="C11" t="n">
        <v>41044255199.85949</v>
      </c>
      <c r="D11" t="n">
        <v>41687057731.20647</v>
      </c>
      <c r="E11" t="n">
        <v>42890472195.15601</v>
      </c>
      <c r="F11" t="n">
        <v>44243581513.02853</v>
      </c>
      <c r="G11" t="n">
        <v>45493974149.84013</v>
      </c>
      <c r="H11" t="n">
        <v>46743146382.76096</v>
      </c>
      <c r="I11" t="n">
        <v>47588955056.15324</v>
      </c>
      <c r="J11" t="n">
        <v>48157837066.07268</v>
      </c>
      <c r="K11" t="n">
        <v>48743299233.77252</v>
      </c>
      <c r="L11" t="n">
        <v>49277072763.09697</v>
      </c>
      <c r="M11" t="n">
        <v>49929354585.77693</v>
      </c>
      <c r="N11" t="n">
        <v>50807304719.61154</v>
      </c>
      <c r="O11" t="n">
        <v>51469655241.27125</v>
      </c>
      <c r="P11" t="n">
        <v>52117466525.59746</v>
      </c>
      <c r="Q11" t="n">
        <v>52763129720.87656</v>
      </c>
      <c r="R11" t="n">
        <v>53402297455.99305</v>
      </c>
      <c r="S11" t="n">
        <v>54165760379.22938</v>
      </c>
      <c r="T11" t="n">
        <v>54951545556.20316</v>
      </c>
      <c r="U11" t="n">
        <v>55509864638.94495</v>
      </c>
      <c r="V11" t="n">
        <v>56214713216.89474</v>
      </c>
      <c r="W11" t="n">
        <v>57083749462.53452</v>
      </c>
      <c r="X11" t="n">
        <v>57924404635.23679</v>
      </c>
      <c r="Y11" t="n">
        <v>58807078009.90999</v>
      </c>
      <c r="Z11" t="n">
        <v>59553440944.10587</v>
      </c>
      <c r="AA11" t="n">
        <v>60247241931.79539</v>
      </c>
      <c r="AB11" t="n">
        <v>61056859301.12767</v>
      </c>
      <c r="AC11" t="n">
        <v>61573849551.55173</v>
      </c>
      <c r="AD11" t="n">
        <v>61765612175.7076</v>
      </c>
      <c r="AE11" t="n">
        <v>62522949114.29034</v>
      </c>
      <c r="AF11" t="n">
        <v>63762348564.07288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43590472979.52507</v>
      </c>
      <c r="C14" t="n">
        <v>45615710857.49059</v>
      </c>
      <c r="D14" t="n">
        <v>47640948735.45612</v>
      </c>
      <c r="E14" t="n">
        <v>49908753288.10983</v>
      </c>
      <c r="F14" t="n">
        <v>52694803304.2604</v>
      </c>
      <c r="G14" t="n">
        <v>54199079239.20564</v>
      </c>
      <c r="H14" t="n">
        <v>54730765079.55742</v>
      </c>
      <c r="I14" t="n">
        <v>54659548316.20644</v>
      </c>
      <c r="J14" t="n">
        <v>53890938333.92242</v>
      </c>
      <c r="K14" t="n">
        <v>53010428224.99197</v>
      </c>
      <c r="L14" t="n">
        <v>51989196817.20097</v>
      </c>
      <c r="M14" t="n">
        <v>50762147005.88596</v>
      </c>
      <c r="N14" t="n">
        <v>49420778459.66273</v>
      </c>
      <c r="O14" t="n">
        <v>47802455597.33551</v>
      </c>
      <c r="P14" t="n">
        <v>46159556760.18528</v>
      </c>
      <c r="Q14" t="n">
        <v>44707189147.88206</v>
      </c>
      <c r="R14" t="n">
        <v>43232140234.74494</v>
      </c>
      <c r="S14" t="n">
        <v>41860465415.30317</v>
      </c>
      <c r="T14" t="n">
        <v>40595873186.76396</v>
      </c>
      <c r="U14" t="n">
        <v>39259618451.80728</v>
      </c>
      <c r="V14" t="n">
        <v>38156371383.60545</v>
      </c>
      <c r="W14" t="n">
        <v>37075123703.81358</v>
      </c>
      <c r="X14" t="n">
        <v>35995170168.27087</v>
      </c>
      <c r="Y14" t="n">
        <v>34960473915.62845</v>
      </c>
      <c r="Z14" t="n">
        <v>34088137181.35184</v>
      </c>
      <c r="AA14" t="n">
        <v>33280377872.76974</v>
      </c>
      <c r="AB14" t="n">
        <v>32543695434.42825</v>
      </c>
      <c r="AC14" t="n">
        <v>31805941723.37083</v>
      </c>
      <c r="AD14" t="n">
        <v>31049802440.60254</v>
      </c>
      <c r="AE14" t="n">
        <v>30370565538.89149</v>
      </c>
      <c r="AF14" t="n">
        <v>29754228409.37645</v>
      </c>
    </row>
    <row r="15" ht="14" customHeight="1" s="27">
      <c r="A15" s="49" t="inlineStr">
        <is>
          <t>iron and steel 241</t>
        </is>
      </c>
      <c r="B15" t="n">
        <v>5253317950.842152</v>
      </c>
      <c r="C15" s="58" t="n">
        <v>5313947609.741732</v>
      </c>
      <c r="D15" s="58" t="n">
        <v>5374577268.641311</v>
      </c>
      <c r="E15" s="58" t="n">
        <v>5418067023.180882</v>
      </c>
      <c r="F15" s="58" t="n">
        <v>5476092421.235682</v>
      </c>
      <c r="G15" s="58" t="n">
        <v>5531314535.759336</v>
      </c>
      <c r="H15" s="58" t="n">
        <v>5440540135.68082</v>
      </c>
      <c r="I15" s="58" t="n">
        <v>5321673094.598742</v>
      </c>
      <c r="J15" s="58" t="n">
        <v>5195702055.878088</v>
      </c>
      <c r="K15" s="58" t="n">
        <v>5158273777.39824</v>
      </c>
      <c r="L15" s="58" t="n">
        <v>5105607534.883246</v>
      </c>
      <c r="M15" s="58" t="n">
        <v>5025524509.622931</v>
      </c>
      <c r="N15" s="58" t="n">
        <v>4988033368.969898</v>
      </c>
      <c r="O15" s="58" t="n">
        <v>4923079075.32055</v>
      </c>
      <c r="P15" s="58" t="n">
        <v>4892023020.595847</v>
      </c>
      <c r="Q15" s="58" t="n">
        <v>4888808730.250628</v>
      </c>
      <c r="R15" s="58" t="n">
        <v>4893373789.112842</v>
      </c>
      <c r="S15" s="58" t="n">
        <v>4922937921.465213</v>
      </c>
      <c r="T15" s="58" t="n">
        <v>4944614959.564482</v>
      </c>
      <c r="U15" s="58" t="n">
        <v>4934214882.107307</v>
      </c>
      <c r="V15" s="58" t="n">
        <v>4908735957.426208</v>
      </c>
      <c r="W15" s="58" t="n">
        <v>4923230215.860186</v>
      </c>
      <c r="X15" s="58" t="n">
        <v>4943866742.793318</v>
      </c>
      <c r="Y15" s="58" t="n">
        <v>4946052502.724597</v>
      </c>
      <c r="Z15" s="58" t="n">
        <v>4932509970.40092</v>
      </c>
      <c r="AA15" s="58" t="n">
        <v>4901260883.365943</v>
      </c>
      <c r="AB15" s="58" t="n">
        <v>4887095842.272655</v>
      </c>
      <c r="AC15" s="58" t="n">
        <v>4858064926.944678</v>
      </c>
      <c r="AD15" s="58" t="n">
        <v>4782463667.349867</v>
      </c>
      <c r="AE15" s="58" t="n">
        <v>4763088110.499128</v>
      </c>
      <c r="AF15" s="58" t="n">
        <v>4794851961.25805</v>
      </c>
      <c r="AG15" s="58" t="n"/>
    </row>
    <row r="16" ht="14" customHeight="1" s="27">
      <c r="A16" s="49" t="inlineStr">
        <is>
          <t>other metals 242</t>
        </is>
      </c>
      <c r="B16" t="n">
        <v>4764699401.148917</v>
      </c>
      <c r="C16" t="n">
        <v>4910030953.286955</v>
      </c>
      <c r="D16" t="n">
        <v>5055362505.424994</v>
      </c>
      <c r="E16" t="n">
        <v>5163553254.128422</v>
      </c>
      <c r="F16" t="n">
        <v>5224267122.668812</v>
      </c>
      <c r="G16" t="n">
        <v>5303578099.225779</v>
      </c>
      <c r="H16" t="n">
        <v>5371114189.850488</v>
      </c>
      <c r="I16" t="n">
        <v>5405105948.800239</v>
      </c>
      <c r="J16" t="n">
        <v>5433273036.90231</v>
      </c>
      <c r="K16" t="n">
        <v>5456512513.705962</v>
      </c>
      <c r="L16" t="n">
        <v>5466904348.777277</v>
      </c>
      <c r="M16" t="n">
        <v>5464730266.011098</v>
      </c>
      <c r="N16" t="n">
        <v>5452935675.826411</v>
      </c>
      <c r="O16" t="n">
        <v>5429406687.256719</v>
      </c>
      <c r="P16" t="n">
        <v>5434843653.48042</v>
      </c>
      <c r="Q16" t="n">
        <v>5452069157.868419</v>
      </c>
      <c r="R16" t="n">
        <v>5458481484.587337</v>
      </c>
      <c r="S16" t="n">
        <v>5475784304.708674</v>
      </c>
      <c r="T16" t="n">
        <v>5508696505.199769</v>
      </c>
      <c r="U16" t="n">
        <v>5538170782.790935</v>
      </c>
      <c r="V16" t="n">
        <v>5548524335.314673</v>
      </c>
      <c r="W16" t="n">
        <v>5583674000.583926</v>
      </c>
      <c r="X16" t="n">
        <v>5639556527.173473</v>
      </c>
      <c r="Y16" t="n">
        <v>5671049880.745047</v>
      </c>
      <c r="Z16" t="n">
        <v>5685289534.081693</v>
      </c>
      <c r="AA16" t="n">
        <v>5706988091.430538</v>
      </c>
      <c r="AB16" t="n">
        <v>5727745301.577049</v>
      </c>
      <c r="AC16" t="n">
        <v>5737491400.147346</v>
      </c>
      <c r="AD16" t="n">
        <v>5721187960.943233</v>
      </c>
      <c r="AE16" t="n">
        <v>5723968043.301367</v>
      </c>
      <c r="AF16" t="n">
        <v>5762245289.494798</v>
      </c>
    </row>
    <row r="17" ht="14" customHeight="1" s="27">
      <c r="A17" s="49" t="inlineStr">
        <is>
          <t>metal products except machinery and vehicles 25</t>
        </is>
      </c>
      <c r="B17" t="n">
        <v>5317169019.949492</v>
      </c>
      <c r="C17" t="n">
        <v>5386869436.674383</v>
      </c>
      <c r="D17" t="n">
        <v>5456569853.399274</v>
      </c>
      <c r="E17" t="n">
        <v>5587154928.401999</v>
      </c>
      <c r="F17" t="n">
        <v>5740708082.729766</v>
      </c>
      <c r="G17" t="n">
        <v>5841064477.331454</v>
      </c>
      <c r="H17" t="n">
        <v>5908926151.705866</v>
      </c>
      <c r="I17" t="n">
        <v>5943096701.72097</v>
      </c>
      <c r="J17" t="n">
        <v>5945187012.940294</v>
      </c>
      <c r="K17" t="n">
        <v>5981349761.835872</v>
      </c>
      <c r="L17" t="n">
        <v>6018286657.405126</v>
      </c>
      <c r="M17" t="n">
        <v>6033322229.333602</v>
      </c>
      <c r="N17" t="n">
        <v>6100209404.342378</v>
      </c>
      <c r="O17" t="n">
        <v>6145814217.848089</v>
      </c>
      <c r="P17" t="n">
        <v>6215094969.123577</v>
      </c>
      <c r="Q17" t="n">
        <v>6286765600.653015</v>
      </c>
      <c r="R17" t="n">
        <v>6361653059.292436</v>
      </c>
      <c r="S17" t="n">
        <v>6451205864.581679</v>
      </c>
      <c r="T17" t="n">
        <v>6536728143.950666</v>
      </c>
      <c r="U17" t="n">
        <v>6606895842.289412</v>
      </c>
      <c r="V17" t="n">
        <v>6660353338.915998</v>
      </c>
      <c r="W17" t="n">
        <v>6731909010.048396</v>
      </c>
      <c r="X17" t="n">
        <v>6827639772.674501</v>
      </c>
      <c r="Y17" t="n">
        <v>6929061530.955646</v>
      </c>
      <c r="Z17" t="n">
        <v>7019836756.466774</v>
      </c>
      <c r="AA17" t="n">
        <v>7095916587.224298</v>
      </c>
      <c r="AB17" t="n">
        <v>7178079238.99011</v>
      </c>
      <c r="AC17" t="n">
        <v>7238941481.190527</v>
      </c>
      <c r="AD17" t="n">
        <v>7272295356.385075</v>
      </c>
      <c r="AE17" t="n">
        <v>7326522631.670253</v>
      </c>
      <c r="AF17" t="n">
        <v>7437227814.013632</v>
      </c>
    </row>
    <row r="18" ht="14" customHeight="1" s="27">
      <c r="A18" s="49" t="inlineStr">
        <is>
          <t>computers and electronics 26</t>
        </is>
      </c>
      <c r="B18" t="n">
        <v>4280315021.281216</v>
      </c>
      <c r="C18" s="31" t="n">
        <v>4333580738.67901</v>
      </c>
      <c r="D18" s="31" t="n">
        <v>4386846456.076805</v>
      </c>
      <c r="E18" s="31" t="n">
        <v>4493520665.417554</v>
      </c>
      <c r="F18" s="31" t="n">
        <v>4636983439.332135</v>
      </c>
      <c r="G18" s="31" t="n">
        <v>4735988160.508628</v>
      </c>
      <c r="H18" s="31" t="n">
        <v>4778569628.982267</v>
      </c>
      <c r="I18" s="31" t="n">
        <v>4785441658.934574</v>
      </c>
      <c r="J18" s="31" t="n">
        <v>4766481753.801516</v>
      </c>
      <c r="K18" s="31" t="n">
        <v>4753588519.293208</v>
      </c>
      <c r="L18" s="31" t="n">
        <v>4752541136.319196</v>
      </c>
      <c r="M18" s="31" t="n">
        <v>4726470227.140765</v>
      </c>
      <c r="N18" s="31" t="n">
        <v>4765939210.529905</v>
      </c>
      <c r="O18" s="31" t="n">
        <v>4783724205.910751</v>
      </c>
      <c r="P18" s="31" t="n">
        <v>4832447474.915429</v>
      </c>
      <c r="Q18" s="31" t="n">
        <v>4888109309.582781</v>
      </c>
      <c r="R18" s="31" t="n">
        <v>4944381332.160616</v>
      </c>
      <c r="S18" s="31" t="n">
        <v>5004292996.711535</v>
      </c>
      <c r="T18" s="31" t="n">
        <v>5070490206.651098</v>
      </c>
      <c r="U18" s="31" t="n">
        <v>5141114813.651268</v>
      </c>
      <c r="V18" s="31" t="n">
        <v>5208411942.05282</v>
      </c>
      <c r="W18" s="31" t="n">
        <v>5284548062.344375</v>
      </c>
      <c r="X18" s="31" t="n">
        <v>5369226674.766614</v>
      </c>
      <c r="Y18" s="31" t="n">
        <v>5451966741.544126</v>
      </c>
      <c r="Z18" s="31" t="n">
        <v>5551952864.448518</v>
      </c>
      <c r="AA18" s="31" t="n">
        <v>5641750568.087045</v>
      </c>
      <c r="AB18" s="31" t="n">
        <v>5726827840.307228</v>
      </c>
      <c r="AC18" s="31" t="n">
        <v>5811290627.518967</v>
      </c>
      <c r="AD18" s="31" t="n">
        <v>5892446451.30945</v>
      </c>
      <c r="AE18" s="31" t="n">
        <v>5976352001.946875</v>
      </c>
      <c r="AF18" s="31" t="n">
        <v>6055405851.754045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1618079871.41034</v>
      </c>
      <c r="C20" s="58" t="n">
        <v>1660736295.720111</v>
      </c>
      <c r="D20" s="58" t="n">
        <v>1703392720.029882</v>
      </c>
      <c r="E20" s="58" t="n">
        <v>1737781345.767723</v>
      </c>
      <c r="F20" s="58" t="n">
        <v>1776827082.037273</v>
      </c>
      <c r="G20" s="58" t="n">
        <v>1805455064.788499</v>
      </c>
      <c r="H20" s="58" t="n">
        <v>1827098390.699684</v>
      </c>
      <c r="I20" s="58" t="n">
        <v>1844971628.119375</v>
      </c>
      <c r="J20" s="58" t="n">
        <v>1849549743.211955</v>
      </c>
      <c r="K20" s="58" t="n">
        <v>1867006162.473107</v>
      </c>
      <c r="L20" s="58" t="n">
        <v>1884185682.244203</v>
      </c>
      <c r="M20" s="58" t="n">
        <v>1889485023.915533</v>
      </c>
      <c r="N20" s="58" t="n">
        <v>1913617091.937212</v>
      </c>
      <c r="O20" s="58" t="n">
        <v>1929766020.947387</v>
      </c>
      <c r="P20" s="58" t="n">
        <v>1958112920.002353</v>
      </c>
      <c r="Q20" s="58" t="n">
        <v>1987455571.108419</v>
      </c>
      <c r="R20" s="58" t="n">
        <v>2017960778.684577</v>
      </c>
      <c r="S20" s="58" t="n">
        <v>2050417161.737174</v>
      </c>
      <c r="T20" s="58" t="n">
        <v>2080799217.14489</v>
      </c>
      <c r="U20" s="58" t="n">
        <v>2110793654.811838</v>
      </c>
      <c r="V20" s="58" t="n">
        <v>2137208875.010766</v>
      </c>
      <c r="W20" s="58" t="n">
        <v>2169192056.984333</v>
      </c>
      <c r="X20" s="58" t="n">
        <v>2209120453.036567</v>
      </c>
      <c r="Y20" s="58" t="n">
        <v>2245148783.127963</v>
      </c>
      <c r="Z20" s="58" t="n">
        <v>2283430768.226624</v>
      </c>
      <c r="AA20" s="58" t="n">
        <v>2317699031.266826</v>
      </c>
      <c r="AB20" s="58" t="n">
        <v>2355515975.972318</v>
      </c>
      <c r="AC20" s="58" t="n">
        <v>2388784451.13132</v>
      </c>
      <c r="AD20" s="58" t="n">
        <v>2418337410.530819</v>
      </c>
      <c r="AE20" s="58" t="n">
        <v>2452801530.031675</v>
      </c>
      <c r="AF20" s="58" t="n">
        <v>2494163061.221918</v>
      </c>
      <c r="AG20" s="58" t="n"/>
    </row>
    <row r="21" ht="14" customHeight="1" s="27">
      <c r="A21" s="49" t="inlineStr">
        <is>
          <t>road vehicles 29</t>
        </is>
      </c>
      <c r="B21" t="n">
        <v>158551941.4227431</v>
      </c>
      <c r="C21" t="n">
        <v>166320867.3433306</v>
      </c>
      <c r="D21" t="n">
        <v>174089793.263918</v>
      </c>
      <c r="E21" t="n">
        <v>188395518.6037746</v>
      </c>
      <c r="F21" t="n">
        <v>190064098.4121844</v>
      </c>
      <c r="G21" t="n">
        <v>190819240.0225705</v>
      </c>
      <c r="H21" t="n">
        <v>190598022.7174585</v>
      </c>
      <c r="I21" t="n">
        <v>189770126.3498043</v>
      </c>
      <c r="J21" t="n">
        <v>189528500.0943985</v>
      </c>
      <c r="K21" t="n">
        <v>188951222.8358815</v>
      </c>
      <c r="L21" t="n">
        <v>188946901.9608898</v>
      </c>
      <c r="M21" t="n">
        <v>188695087.4270873</v>
      </c>
      <c r="N21" t="n">
        <v>190033213.8217957</v>
      </c>
      <c r="O21" t="n">
        <v>191225765.9149667</v>
      </c>
      <c r="P21" t="n">
        <v>193218055.0192552</v>
      </c>
      <c r="Q21" t="n">
        <v>195457265.1488608</v>
      </c>
      <c r="R21" t="n">
        <v>197791233.5822164</v>
      </c>
      <c r="S21" t="n">
        <v>200320189.9898088</v>
      </c>
      <c r="T21" t="n">
        <v>202961540.3498178</v>
      </c>
      <c r="U21" t="n">
        <v>205604118.5279925</v>
      </c>
      <c r="V21" t="n">
        <v>207915988.3242679</v>
      </c>
      <c r="W21" t="n">
        <v>210362510.5876396</v>
      </c>
      <c r="X21" t="n">
        <v>213218732.261509</v>
      </c>
      <c r="Y21" t="n">
        <v>215862250.8961511</v>
      </c>
      <c r="Z21" t="n">
        <v>218685785.4380693</v>
      </c>
      <c r="AA21" t="n">
        <v>221347848.8292965</v>
      </c>
      <c r="AB21" t="n">
        <v>224234667.7318563</v>
      </c>
      <c r="AC21" t="n">
        <v>227134545.3949415</v>
      </c>
      <c r="AD21" t="n">
        <v>229611092.25351</v>
      </c>
      <c r="AE21" t="n">
        <v>232441562.1393993</v>
      </c>
      <c r="AF21" t="n">
        <v>235655598.2404612</v>
      </c>
    </row>
    <row r="22" ht="14" customHeight="1" s="27">
      <c r="A22" s="49" t="inlineStr">
        <is>
          <t>nonroad vehicles 30</t>
        </is>
      </c>
      <c r="B22" t="n">
        <v>1060520300.603379</v>
      </c>
      <c r="C22" t="n">
        <v>1112484997.968384</v>
      </c>
      <c r="D22" t="n">
        <v>1164449695.333389</v>
      </c>
      <c r="E22" t="n">
        <v>1260137657.282229</v>
      </c>
      <c r="F22" t="n">
        <v>1271298433.644325</v>
      </c>
      <c r="G22" t="n">
        <v>1276349415.67872</v>
      </c>
      <c r="H22" t="n">
        <v>1274869740.054374</v>
      </c>
      <c r="I22" t="n">
        <v>1269332116.882974</v>
      </c>
      <c r="J22" t="n">
        <v>1267715930.119714</v>
      </c>
      <c r="K22" t="n">
        <v>1263854645.002418</v>
      </c>
      <c r="L22" t="n">
        <v>1263825743.586239</v>
      </c>
      <c r="M22" t="n">
        <v>1262141409.590148</v>
      </c>
      <c r="N22" t="n">
        <v>1271091853.171143</v>
      </c>
      <c r="O22" t="n">
        <v>1279068581.131621</v>
      </c>
      <c r="P22" t="n">
        <v>1292394580.301416</v>
      </c>
      <c r="Q22" t="n">
        <v>1307372181.827164</v>
      </c>
      <c r="R22" t="n">
        <v>1322983601.544451</v>
      </c>
      <c r="S22" t="n">
        <v>1339899254.45621</v>
      </c>
      <c r="T22" t="n">
        <v>1357566686.672172</v>
      </c>
      <c r="U22" t="n">
        <v>1375242331.503373</v>
      </c>
      <c r="V22" t="n">
        <v>1390705938.125286</v>
      </c>
      <c r="W22" t="n">
        <v>1407070206.534122</v>
      </c>
      <c r="X22" t="n">
        <v>1426174867.385202</v>
      </c>
      <c r="Y22" t="n">
        <v>1443856802.730203</v>
      </c>
      <c r="Z22" t="n">
        <v>1462742826.289985</v>
      </c>
      <c r="AA22" t="n">
        <v>1480548803.577656</v>
      </c>
      <c r="AB22" t="n">
        <v>1499858122.80048</v>
      </c>
      <c r="AC22" t="n">
        <v>1519254789.302143</v>
      </c>
      <c r="AD22" t="n">
        <v>1535819885.858764</v>
      </c>
      <c r="AE22" t="n">
        <v>1554752298.463089</v>
      </c>
      <c r="AF22" t="n">
        <v>1576250304.110085</v>
      </c>
    </row>
    <row r="23" ht="14" customHeight="1" s="27">
      <c r="A23" s="49" t="inlineStr">
        <is>
          <t>other manufacturing 31T33</t>
        </is>
      </c>
      <c r="B23" t="n">
        <v>2134049601.809356</v>
      </c>
      <c r="C23" t="n">
        <v>2151897169.214055</v>
      </c>
      <c r="D23" t="n">
        <v>2169744736.618755</v>
      </c>
      <c r="E23" t="n">
        <v>2203310008.37983</v>
      </c>
      <c r="F23" t="n">
        <v>2260506030.048913</v>
      </c>
      <c r="G23" t="n">
        <v>2288403309.668197</v>
      </c>
      <c r="H23" t="n">
        <v>2309223262.715853</v>
      </c>
      <c r="I23" t="n">
        <v>2326939517.129542</v>
      </c>
      <c r="J23" t="n">
        <v>2335615719.555521</v>
      </c>
      <c r="K23" t="n">
        <v>2351777168.983576</v>
      </c>
      <c r="L23" t="n">
        <v>2370246191.404493</v>
      </c>
      <c r="M23" t="n">
        <v>2381365766.149531</v>
      </c>
      <c r="N23" t="n">
        <v>2404124611.4162</v>
      </c>
      <c r="O23" t="n">
        <v>2424208274.23598</v>
      </c>
      <c r="P23" t="n">
        <v>2449011711.363633</v>
      </c>
      <c r="Q23" t="n">
        <v>2474395577.828684</v>
      </c>
      <c r="R23" t="n">
        <v>2498921337.664642</v>
      </c>
      <c r="S23" t="n">
        <v>2526750005.853552</v>
      </c>
      <c r="T23" t="n">
        <v>2558494083.819555</v>
      </c>
      <c r="U23" t="n">
        <v>2589383098.878798</v>
      </c>
      <c r="V23" t="n">
        <v>2624228724.033761</v>
      </c>
      <c r="W23" t="n">
        <v>2659147800.636582</v>
      </c>
      <c r="X23" t="n">
        <v>2700190432.724793</v>
      </c>
      <c r="Y23" t="n">
        <v>2741320848.465455</v>
      </c>
      <c r="Z23" t="n">
        <v>2785518951.818552</v>
      </c>
      <c r="AA23" t="n">
        <v>2827760428.940729</v>
      </c>
      <c r="AB23" t="n">
        <v>2873551854.895854</v>
      </c>
      <c r="AC23" t="n">
        <v>2916300133.800203</v>
      </c>
      <c r="AD23" t="n">
        <v>2951517486.38647</v>
      </c>
      <c r="AE23" t="n">
        <v>2987543324.415917</v>
      </c>
      <c r="AF23" t="n">
        <v>3024860804.321507</v>
      </c>
    </row>
    <row r="24" ht="14" customHeight="1" s="27">
      <c r="A24" s="49" t="inlineStr">
        <is>
          <t>energy pipelines and gas processing 352T353</t>
        </is>
      </c>
      <c r="B24" t="n">
        <v>6963210061610.475</v>
      </c>
      <c r="C24" t="n">
        <v>6936579531503.748</v>
      </c>
      <c r="D24" t="n">
        <v>6909949001397.021</v>
      </c>
      <c r="E24" t="n">
        <v>6832586257296.923</v>
      </c>
      <c r="F24" t="n">
        <v>6864013231287.431</v>
      </c>
      <c r="G24" t="n">
        <v>6896017672157.689</v>
      </c>
      <c r="H24" t="n">
        <v>6913431367727.508</v>
      </c>
      <c r="I24" t="n">
        <v>6866773440202.072</v>
      </c>
      <c r="J24" t="n">
        <v>6817733236705.946</v>
      </c>
      <c r="K24" t="n">
        <v>6809816010668.722</v>
      </c>
      <c r="L24" t="n">
        <v>6813805962772.881</v>
      </c>
      <c r="M24" t="n">
        <v>6709993441164.803</v>
      </c>
      <c r="N24" t="n">
        <v>6628156284399.191</v>
      </c>
      <c r="O24" t="n">
        <v>6556231598253.354</v>
      </c>
      <c r="P24" t="n">
        <v>6490155158254.059</v>
      </c>
      <c r="Q24" t="n">
        <v>6436698386715.037</v>
      </c>
      <c r="R24" t="n">
        <v>6393887742634.154</v>
      </c>
      <c r="S24" t="n">
        <v>6373230799220.246</v>
      </c>
      <c r="T24" t="n">
        <v>6366243446816.076</v>
      </c>
      <c r="U24" t="n">
        <v>6360899879995.758</v>
      </c>
      <c r="V24" t="n">
        <v>6355370268946.823</v>
      </c>
      <c r="W24" t="n">
        <v>6352733426089.704</v>
      </c>
      <c r="X24" t="n">
        <v>6352525678280.675</v>
      </c>
      <c r="Y24" t="n">
        <v>6364891285323.642</v>
      </c>
      <c r="Z24" t="n">
        <v>6385046392675.136</v>
      </c>
      <c r="AA24" t="n">
        <v>6411144268898.935</v>
      </c>
      <c r="AB24" t="n">
        <v>6442423709089.539</v>
      </c>
      <c r="AC24" t="n">
        <v>6466305103214.572</v>
      </c>
      <c r="AD24" t="n">
        <v>6490578867745.345</v>
      </c>
      <c r="AE24" t="n">
        <v>6524086384232.695</v>
      </c>
      <c r="AF24" t="n">
        <v>6573690596493.206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3461859414.297401</v>
      </c>
      <c r="C26" t="n">
        <v>3448619665.59788</v>
      </c>
      <c r="D26" t="n">
        <v>3435379916.898358</v>
      </c>
      <c r="E26" t="n">
        <v>3396917922.845451</v>
      </c>
      <c r="F26" t="n">
        <v>3412542292.182193</v>
      </c>
      <c r="G26" t="n">
        <v>3428453757.432518</v>
      </c>
      <c r="H26" t="n">
        <v>3437111225.096526</v>
      </c>
      <c r="I26" t="n">
        <v>3413914569.49855</v>
      </c>
      <c r="J26" t="n">
        <v>3389533531.349479</v>
      </c>
      <c r="K26" t="n">
        <v>3385597369.256195</v>
      </c>
      <c r="L26" t="n">
        <v>3387581030.977177</v>
      </c>
      <c r="M26" t="n">
        <v>3335969151.962894</v>
      </c>
      <c r="N26" t="n">
        <v>3295282639.696045</v>
      </c>
      <c r="O26" t="n">
        <v>3259524253.886733</v>
      </c>
      <c r="P26" t="n">
        <v>3226673407.24404</v>
      </c>
      <c r="Q26" t="n">
        <v>3200096609.161993</v>
      </c>
      <c r="R26" t="n">
        <v>3178812685.521569</v>
      </c>
      <c r="S26" t="n">
        <v>3168542790.832868</v>
      </c>
      <c r="T26" t="n">
        <v>3165068928.707877</v>
      </c>
      <c r="U26" t="n">
        <v>3162412298.082178</v>
      </c>
      <c r="V26" t="n">
        <v>3159663172.908906</v>
      </c>
      <c r="W26" t="n">
        <v>3158352228.79144</v>
      </c>
      <c r="X26" t="n">
        <v>3158248943.998633</v>
      </c>
      <c r="Y26" t="n">
        <v>3164396682.294108</v>
      </c>
      <c r="Z26" t="n">
        <v>3174417082.011133</v>
      </c>
      <c r="AA26" t="n">
        <v>3187392014.218998</v>
      </c>
      <c r="AB26" t="n">
        <v>3202943035.01827</v>
      </c>
      <c r="AC26" t="n">
        <v>3214816011.468325</v>
      </c>
      <c r="AD26" t="n">
        <v>3226884060.47414</v>
      </c>
      <c r="AE26" t="n">
        <v>3243542801.252474</v>
      </c>
      <c r="AF26" t="n">
        <v>3268204244.420704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1077135763.447213</v>
      </c>
      <c r="C2" s="58" t="n">
        <v>1071973503.5936</v>
      </c>
      <c r="D2" s="58" t="n">
        <v>1066811243.739986</v>
      </c>
      <c r="E2" s="58" t="n">
        <v>1089704576.612668</v>
      </c>
      <c r="F2" s="58" t="n">
        <v>1109312729.090511</v>
      </c>
      <c r="G2" s="58" t="n">
        <v>1128054438.720969</v>
      </c>
      <c r="H2" s="58" t="n">
        <v>1147671356.078719</v>
      </c>
      <c r="I2" s="58" t="n">
        <v>1164954427.197773</v>
      </c>
      <c r="J2" s="58" t="n">
        <v>1180961576.36557</v>
      </c>
      <c r="K2" s="58" t="n">
        <v>1196404457.66553</v>
      </c>
      <c r="L2" s="58" t="n">
        <v>1211251138.375072</v>
      </c>
      <c r="M2" s="58" t="n">
        <v>1225647256.657885</v>
      </c>
      <c r="N2" s="58" t="n">
        <v>1239221511.519954</v>
      </c>
      <c r="O2" s="58" t="n">
        <v>1252825196.025604</v>
      </c>
      <c r="P2" s="58" t="n">
        <v>1265174870.779763</v>
      </c>
      <c r="Q2" s="58" t="n">
        <v>1276760285.757433</v>
      </c>
      <c r="R2" s="58" t="n">
        <v>1288321777.86532</v>
      </c>
      <c r="S2" s="58" t="n">
        <v>1299857484.156104</v>
      </c>
      <c r="T2" s="58" t="n">
        <v>1311263949.502349</v>
      </c>
      <c r="U2" s="58" t="n">
        <v>1323135257.135845</v>
      </c>
      <c r="V2" s="58" t="n">
        <v>1335086835.640469</v>
      </c>
      <c r="W2" s="58" t="n">
        <v>1346752020.873467</v>
      </c>
      <c r="X2" s="58" t="n">
        <v>1358761071.713284</v>
      </c>
      <c r="Y2" s="58" t="n">
        <v>1371033979.906914</v>
      </c>
      <c r="Z2" s="58" t="n">
        <v>1383212222.473465</v>
      </c>
      <c r="AA2" s="58" t="n">
        <v>1395548241.085149</v>
      </c>
      <c r="AB2" s="58" t="n">
        <v>1407867107.450573</v>
      </c>
      <c r="AC2" s="58" t="n">
        <v>1420053105.458614</v>
      </c>
      <c r="AD2" s="58" t="n">
        <v>1432374351.800792</v>
      </c>
      <c r="AE2" s="58" t="n">
        <v>1445073152.731078</v>
      </c>
      <c r="AF2" s="58" t="n">
        <v>1457756549.466995</v>
      </c>
      <c r="AG2" s="58" t="n"/>
    </row>
    <row r="3" ht="14" customHeight="1" s="27">
      <c r="A3" s="49" t="inlineStr">
        <is>
          <t>coal mining 05</t>
        </is>
      </c>
      <c r="B3" t="n">
        <v>12951598.60452751</v>
      </c>
      <c r="C3" t="n">
        <v>12938224.87781705</v>
      </c>
      <c r="D3" t="n">
        <v>12924851.15110659</v>
      </c>
      <c r="E3" t="n">
        <v>13316095.08728778</v>
      </c>
      <c r="F3" t="n">
        <v>13669397.33326099</v>
      </c>
      <c r="G3" t="n">
        <v>13979041.79427813</v>
      </c>
      <c r="H3" t="n">
        <v>14127011.77122433</v>
      </c>
      <c r="I3" t="n">
        <v>14191316.52970777</v>
      </c>
      <c r="J3" t="n">
        <v>14412934.17755044</v>
      </c>
      <c r="K3" t="n">
        <v>14489989.01745733</v>
      </c>
      <c r="L3" t="n">
        <v>14506402.52465481</v>
      </c>
      <c r="M3" t="n">
        <v>14554000.91106804</v>
      </c>
      <c r="N3" t="n">
        <v>14569182.8168811</v>
      </c>
      <c r="O3" t="n">
        <v>14623422.96022942</v>
      </c>
      <c r="P3" t="n">
        <v>14562441.69507847</v>
      </c>
      <c r="Q3" t="n">
        <v>14491586.69993266</v>
      </c>
      <c r="R3" t="n">
        <v>14438023.80660252</v>
      </c>
      <c r="S3" t="n">
        <v>14389369.01475552</v>
      </c>
      <c r="T3" t="n">
        <v>14386877.04847239</v>
      </c>
      <c r="U3" t="n">
        <v>14420658.48856866</v>
      </c>
      <c r="V3" t="n">
        <v>14499645.71366257</v>
      </c>
      <c r="W3" t="n">
        <v>14542864.20130954</v>
      </c>
      <c r="X3" t="n">
        <v>14585928.41192534</v>
      </c>
      <c r="Y3" t="n">
        <v>14578452.51307595</v>
      </c>
      <c r="Z3" t="n">
        <v>14653653.41374386</v>
      </c>
      <c r="AA3" t="n">
        <v>14723433.69940136</v>
      </c>
      <c r="AB3" t="n">
        <v>14757617.82869763</v>
      </c>
      <c r="AC3" t="n">
        <v>14720180.80742212</v>
      </c>
      <c r="AD3" t="n">
        <v>14708586.49629998</v>
      </c>
      <c r="AE3" t="n">
        <v>14790034.30929779</v>
      </c>
      <c r="AF3" t="n">
        <v>14897316.98785418</v>
      </c>
    </row>
    <row r="4" ht="14" customHeight="1" s="27">
      <c r="A4" s="49" t="inlineStr">
        <is>
          <t>oil and gas extraction 06</t>
        </is>
      </c>
      <c r="B4" t="n">
        <v>67287316.7090995</v>
      </c>
      <c r="C4" t="n">
        <v>67217836.31426756</v>
      </c>
      <c r="D4" t="n">
        <v>67148355.91943561</v>
      </c>
      <c r="E4" t="n">
        <v>69180981.80973579</v>
      </c>
      <c r="F4" t="n">
        <v>71016489.59875305</v>
      </c>
      <c r="G4" t="n">
        <v>72625182.51395778</v>
      </c>
      <c r="H4" t="n">
        <v>73393929.52397835</v>
      </c>
      <c r="I4" t="n">
        <v>73728011.42244491</v>
      </c>
      <c r="J4" t="n">
        <v>74879379.47468697</v>
      </c>
      <c r="K4" t="n">
        <v>75279701.74957362</v>
      </c>
      <c r="L4" t="n">
        <v>75364974.68697906</v>
      </c>
      <c r="M4" t="n">
        <v>75612262.12995999</v>
      </c>
      <c r="N4" t="n">
        <v>75691136.54043886</v>
      </c>
      <c r="O4" t="n">
        <v>75972929.83988144</v>
      </c>
      <c r="P4" t="n">
        <v>75656114.45462857</v>
      </c>
      <c r="Q4" t="n">
        <v>75288002.17410041</v>
      </c>
      <c r="R4" t="n">
        <v>75009727.38521831</v>
      </c>
      <c r="S4" t="n">
        <v>74756951.60916238</v>
      </c>
      <c r="T4" t="n">
        <v>74744005.12049782</v>
      </c>
      <c r="U4" t="n">
        <v>74919509.51405221</v>
      </c>
      <c r="V4" t="n">
        <v>75329871.09127161</v>
      </c>
      <c r="W4" t="n">
        <v>75554403.68796384</v>
      </c>
      <c r="X4" t="n">
        <v>75778134.7706674</v>
      </c>
      <c r="Y4" t="n">
        <v>75739295.30467375</v>
      </c>
      <c r="Z4" t="n">
        <v>76129985.82671341</v>
      </c>
      <c r="AA4" t="n">
        <v>76492514.67928657</v>
      </c>
      <c r="AB4" t="n">
        <v>76670111.16020122</v>
      </c>
      <c r="AC4" t="n">
        <v>76475614.96061006</v>
      </c>
      <c r="AD4" t="n">
        <v>76415379.14661361</v>
      </c>
      <c r="AE4" t="n">
        <v>76838524.19270325</v>
      </c>
      <c r="AF4" t="n">
        <v>77395888.86943902</v>
      </c>
    </row>
    <row r="5" ht="14" customHeight="1" s="27">
      <c r="A5" s="49" t="inlineStr">
        <is>
          <t>other mining and quarrying 07T08</t>
        </is>
      </c>
      <c r="B5" t="n">
        <v>34039027.40980056</v>
      </c>
      <c r="C5" t="n">
        <v>34003878.9571679</v>
      </c>
      <c r="D5" t="n">
        <v>33968730.50453524</v>
      </c>
      <c r="E5" t="n">
        <v>34996986.82054973</v>
      </c>
      <c r="F5" t="n">
        <v>35925525.85282194</v>
      </c>
      <c r="G5" t="n">
        <v>36739324.72180256</v>
      </c>
      <c r="H5" t="n">
        <v>37128215.2560829</v>
      </c>
      <c r="I5" t="n">
        <v>37297219.21485546</v>
      </c>
      <c r="J5" t="n">
        <v>37879668.48770239</v>
      </c>
      <c r="K5" t="n">
        <v>38082181.85209366</v>
      </c>
      <c r="L5" t="n">
        <v>38125319.37036038</v>
      </c>
      <c r="M5" t="n">
        <v>38250416.11163954</v>
      </c>
      <c r="N5" t="n">
        <v>38290316.7697655</v>
      </c>
      <c r="O5" t="n">
        <v>38432869.18993545</v>
      </c>
      <c r="P5" t="n">
        <v>38272599.94292281</v>
      </c>
      <c r="Q5" t="n">
        <v>38086380.83626778</v>
      </c>
      <c r="R5" t="n">
        <v>37945608.34555954</v>
      </c>
      <c r="S5" t="n">
        <v>37817735.1892127</v>
      </c>
      <c r="T5" t="n">
        <v>37811185.87347139</v>
      </c>
      <c r="U5" t="n">
        <v>37899969.30480608</v>
      </c>
      <c r="V5" t="n">
        <v>38107561.30963055</v>
      </c>
      <c r="W5" t="n">
        <v>38221146.92408212</v>
      </c>
      <c r="X5" t="n">
        <v>38334327.07197678</v>
      </c>
      <c r="Y5" t="n">
        <v>38314679.12475285</v>
      </c>
      <c r="Z5" t="n">
        <v>38512320.01814665</v>
      </c>
      <c r="AA5" t="n">
        <v>38695714.60353234</v>
      </c>
      <c r="AB5" t="n">
        <v>38785556.37130371</v>
      </c>
      <c r="AC5" t="n">
        <v>38687165.44426456</v>
      </c>
      <c r="AD5" t="n">
        <v>38656693.60166544</v>
      </c>
      <c r="AE5" t="n">
        <v>38870752.45445692</v>
      </c>
      <c r="AF5" t="n">
        <v>39152709.77474485</v>
      </c>
    </row>
    <row r="6" ht="14" customHeight="1" s="27">
      <c r="A6" s="49" t="inlineStr">
        <is>
          <t>food beverage and tobacco 10T12</t>
        </is>
      </c>
      <c r="B6" t="n">
        <v>755285525.8495729</v>
      </c>
      <c r="C6" t="n">
        <v>769365111.6030146</v>
      </c>
      <c r="D6" t="n">
        <v>783444697.3564562</v>
      </c>
      <c r="E6" t="n">
        <v>799042444.5533178</v>
      </c>
      <c r="F6" t="n">
        <v>812954214.0203555</v>
      </c>
      <c r="G6" t="n">
        <v>829322132.1528709</v>
      </c>
      <c r="H6" t="n">
        <v>845976636.6190872</v>
      </c>
      <c r="I6" t="n">
        <v>862774443.0924999</v>
      </c>
      <c r="J6" t="n">
        <v>880713661.9876983</v>
      </c>
      <c r="K6" t="n">
        <v>897311234.626256</v>
      </c>
      <c r="L6" t="n">
        <v>912450132.5090202</v>
      </c>
      <c r="M6" t="n">
        <v>929079265.1824756</v>
      </c>
      <c r="N6" t="n">
        <v>945034073.9506303</v>
      </c>
      <c r="O6" t="n">
        <v>958025952.3836874</v>
      </c>
      <c r="P6" t="n">
        <v>969514918.9700189</v>
      </c>
      <c r="Q6" t="n">
        <v>980800875.8528798</v>
      </c>
      <c r="R6" t="n">
        <v>992412670.2052807</v>
      </c>
      <c r="S6" t="n">
        <v>1002993202.84593</v>
      </c>
      <c r="T6" t="n">
        <v>1014183719.35435</v>
      </c>
      <c r="U6" t="n">
        <v>1025931743.43722</v>
      </c>
      <c r="V6" t="n">
        <v>1037553580.422574</v>
      </c>
      <c r="W6" t="n">
        <v>1049179201.075978</v>
      </c>
      <c r="X6" t="n">
        <v>1061456355.222927</v>
      </c>
      <c r="Y6" t="n">
        <v>1073608595.282172</v>
      </c>
      <c r="Z6" t="n">
        <v>1085963031.733063</v>
      </c>
      <c r="AA6" t="n">
        <v>1098336085.952441</v>
      </c>
      <c r="AB6" t="n">
        <v>1110275609.608407</v>
      </c>
      <c r="AC6" t="n">
        <v>1122639151.615585</v>
      </c>
      <c r="AD6" t="n">
        <v>1135233762.584152</v>
      </c>
      <c r="AE6" t="n">
        <v>1147499052.98689</v>
      </c>
      <c r="AF6" t="n">
        <v>1159784021.999624</v>
      </c>
    </row>
    <row r="7" ht="14" customHeight="1" s="27">
      <c r="A7" s="49" t="inlineStr">
        <is>
          <t>textiles apparel and leather 13T15</t>
        </is>
      </c>
      <c r="B7" t="n">
        <v>5350070.585276893</v>
      </c>
      <c r="C7" t="n">
        <v>5336945.090566017</v>
      </c>
      <c r="D7" t="n">
        <v>5323819.595855139</v>
      </c>
      <c r="E7" t="n">
        <v>5403319.329060879</v>
      </c>
      <c r="F7" t="n">
        <v>5512821.995073286</v>
      </c>
      <c r="G7" t="n">
        <v>5620223.352613744</v>
      </c>
      <c r="H7" t="n">
        <v>5728714.812660989</v>
      </c>
      <c r="I7" t="n">
        <v>5838935.804162824</v>
      </c>
      <c r="J7" t="n">
        <v>5945613.561154385</v>
      </c>
      <c r="K7" t="n">
        <v>6060230.970697995</v>
      </c>
      <c r="L7" t="n">
        <v>6169809.092995849</v>
      </c>
      <c r="M7" t="n">
        <v>6269567.577416994</v>
      </c>
      <c r="N7" t="n">
        <v>6373779.817482838</v>
      </c>
      <c r="O7" t="n">
        <v>6471253.054401858</v>
      </c>
      <c r="P7" t="n">
        <v>6564435.603818892</v>
      </c>
      <c r="Q7" t="n">
        <v>6654987.045312962</v>
      </c>
      <c r="R7" t="n">
        <v>6746639.139432757</v>
      </c>
      <c r="S7" t="n">
        <v>6845014.870221796</v>
      </c>
      <c r="T7" t="n">
        <v>6949836.035630689</v>
      </c>
      <c r="U7" t="n">
        <v>7059285.492347581</v>
      </c>
      <c r="V7" t="n">
        <v>7170262.422806364</v>
      </c>
      <c r="W7" t="n">
        <v>7285303.442560373</v>
      </c>
      <c r="X7" t="n">
        <v>7412996.34842511</v>
      </c>
      <c r="Y7" t="n">
        <v>7541979.579706041</v>
      </c>
      <c r="Z7" t="n">
        <v>7675731.235396519</v>
      </c>
      <c r="AA7" t="n">
        <v>7812558.021406999</v>
      </c>
      <c r="AB7" t="n">
        <v>7958931.977005094</v>
      </c>
      <c r="AC7" t="n">
        <v>8102520.930553978</v>
      </c>
      <c r="AD7" t="n">
        <v>8233787.803884157</v>
      </c>
      <c r="AE7" t="n">
        <v>8363635.456866765</v>
      </c>
      <c r="AF7" t="n">
        <v>8499314.573417125</v>
      </c>
    </row>
    <row r="8" ht="14" customHeight="1" s="27">
      <c r="A8" s="49" t="inlineStr">
        <is>
          <t>wood products 16</t>
        </is>
      </c>
      <c r="B8" t="n">
        <v>922692127.2643217</v>
      </c>
      <c r="C8" t="n">
        <v>910096820.1573498</v>
      </c>
      <c r="D8" t="n">
        <v>897501513.050378</v>
      </c>
      <c r="E8" t="n">
        <v>854556755.9321369</v>
      </c>
      <c r="F8" t="n">
        <v>874478258.0304617</v>
      </c>
      <c r="G8" t="n">
        <v>903880369.7521657</v>
      </c>
      <c r="H8" t="n">
        <v>902125232.56613</v>
      </c>
      <c r="I8" t="n">
        <v>893290553.4830866</v>
      </c>
      <c r="J8" t="n">
        <v>890716570.4088055</v>
      </c>
      <c r="K8" t="n">
        <v>905741945.2581488</v>
      </c>
      <c r="L8" t="n">
        <v>921999741.7220525</v>
      </c>
      <c r="M8" t="n">
        <v>928905463.8217908</v>
      </c>
      <c r="N8" t="n">
        <v>936034706.0978471</v>
      </c>
      <c r="O8" t="n">
        <v>942253185.6026574</v>
      </c>
      <c r="P8" t="n">
        <v>948937373.7678097</v>
      </c>
      <c r="Q8" t="n">
        <v>956473331.5513424</v>
      </c>
      <c r="R8" t="n">
        <v>964742537.662773</v>
      </c>
      <c r="S8" t="n">
        <v>973142265.2751493</v>
      </c>
      <c r="T8" t="n">
        <v>982996128.7354009</v>
      </c>
      <c r="U8" t="n">
        <v>991305834.0792861</v>
      </c>
      <c r="V8" t="n">
        <v>999253833.572082</v>
      </c>
      <c r="W8" t="n">
        <v>1010865990.923979</v>
      </c>
      <c r="X8" t="n">
        <v>1024065241.135392</v>
      </c>
      <c r="Y8" t="n">
        <v>1037311123.69175</v>
      </c>
      <c r="Z8" t="n">
        <v>1049528443.381293</v>
      </c>
      <c r="AA8" t="n">
        <v>1058147630.015018</v>
      </c>
      <c r="AB8" t="n">
        <v>1069074167.460545</v>
      </c>
      <c r="AC8" t="n">
        <v>1077937797.79026</v>
      </c>
      <c r="AD8" t="n">
        <v>1082993492.369798</v>
      </c>
      <c r="AE8" t="n">
        <v>1093482101.937777</v>
      </c>
      <c r="AF8" t="n">
        <v>1112463165.867553</v>
      </c>
    </row>
    <row r="9" ht="14" customHeight="1" s="27">
      <c r="A9" s="49" t="inlineStr">
        <is>
          <t>pulp paper and printing 17T18</t>
        </is>
      </c>
      <c r="B9" t="n">
        <v>2651488435.053882</v>
      </c>
      <c r="C9" s="58" t="n">
        <v>2687485452.665648</v>
      </c>
      <c r="D9" s="58" t="n">
        <v>2723482470.277413</v>
      </c>
      <c r="E9" s="58" t="n">
        <v>2769517616.019442</v>
      </c>
      <c r="F9" s="58" t="n">
        <v>2800933765.323268</v>
      </c>
      <c r="G9" s="58" t="n">
        <v>2817873715.37253</v>
      </c>
      <c r="H9" s="58" t="n">
        <v>2842360233.61741</v>
      </c>
      <c r="I9" s="58" t="n">
        <v>2857599007.48425</v>
      </c>
      <c r="J9" s="58" t="n">
        <v>2882453619.906442</v>
      </c>
      <c r="K9" s="58" t="n">
        <v>2904733920.843237</v>
      </c>
      <c r="L9" s="58" t="n">
        <v>2917718041.94138</v>
      </c>
      <c r="M9" s="58" t="n">
        <v>2936929010.642054</v>
      </c>
      <c r="N9" s="58" t="n">
        <v>2948756079.42927</v>
      </c>
      <c r="O9" s="58" t="n">
        <v>2953812510.572539</v>
      </c>
      <c r="P9" s="58" t="n">
        <v>2955934890.013965</v>
      </c>
      <c r="Q9" s="58" t="n">
        <v>2956355425.612815</v>
      </c>
      <c r="R9" s="58" t="n">
        <v>2958657506.87927</v>
      </c>
      <c r="S9" s="58" t="n">
        <v>2964759430.888849</v>
      </c>
      <c r="T9" s="58" t="n">
        <v>2973866219.621299</v>
      </c>
      <c r="U9" s="58" t="n">
        <v>2981842342.300473</v>
      </c>
      <c r="V9" s="58" t="n">
        <v>2989203528.087127</v>
      </c>
      <c r="W9" s="58" t="n">
        <v>3007625869.74795</v>
      </c>
      <c r="X9" s="58" t="n">
        <v>3028406075.133849</v>
      </c>
      <c r="Y9" s="58" t="n">
        <v>3047321100.734859</v>
      </c>
      <c r="Z9" s="58" t="n">
        <v>3055577134.46106</v>
      </c>
      <c r="AA9" s="58" t="n">
        <v>3063012140.475747</v>
      </c>
      <c r="AB9" s="58" t="n">
        <v>3080690612.95386</v>
      </c>
      <c r="AC9" s="58" t="n">
        <v>3091938486.557302</v>
      </c>
      <c r="AD9" s="58" t="n">
        <v>3098417854.722663</v>
      </c>
      <c r="AE9" s="58" t="n">
        <v>3111732659.138987</v>
      </c>
      <c r="AF9" s="58" t="n">
        <v>3134347983.184964</v>
      </c>
      <c r="AG9" s="58" t="n"/>
    </row>
    <row r="10" ht="14" customHeight="1" s="27">
      <c r="A10" s="49" t="inlineStr">
        <is>
          <t>refined petroleum and coke 19</t>
        </is>
      </c>
      <c r="B10" t="n">
        <v>33798449612.4031</v>
      </c>
      <c r="C10" t="n">
        <v>34060457506.7578</v>
      </c>
      <c r="D10" t="n">
        <v>34322465401.1125</v>
      </c>
      <c r="E10" t="n">
        <v>32902376377.72196</v>
      </c>
      <c r="F10" t="n">
        <v>32976948039.09818</v>
      </c>
      <c r="G10" t="n">
        <v>33385693384.18851</v>
      </c>
      <c r="H10" t="n">
        <v>33513277235.04472</v>
      </c>
      <c r="I10" t="n">
        <v>33600792049.6591</v>
      </c>
      <c r="J10" t="n">
        <v>33663756799.86839</v>
      </c>
      <c r="K10" t="n">
        <v>33667313473.56676</v>
      </c>
      <c r="L10" t="n">
        <v>33899875134.40662</v>
      </c>
      <c r="M10" t="n">
        <v>34057518482.38678</v>
      </c>
      <c r="N10" t="n">
        <v>34217259389.98635</v>
      </c>
      <c r="O10" t="n">
        <v>34430795841.05084</v>
      </c>
      <c r="P10" t="n">
        <v>34625184138.43522</v>
      </c>
      <c r="Q10" t="n">
        <v>34839940502.19205</v>
      </c>
      <c r="R10" t="n">
        <v>35063668643.47544</v>
      </c>
      <c r="S10" t="n">
        <v>35328163581.58291</v>
      </c>
      <c r="T10" t="n">
        <v>35600774578.88104</v>
      </c>
      <c r="U10" t="n">
        <v>35908818476.85952</v>
      </c>
      <c r="V10" t="n">
        <v>36498541671.41248</v>
      </c>
      <c r="W10" t="n">
        <v>36805385392.43071</v>
      </c>
      <c r="X10" t="n">
        <v>37131761161.26907</v>
      </c>
      <c r="Y10" t="n">
        <v>37475891791.43073</v>
      </c>
      <c r="Z10" t="n">
        <v>37842257653.58261</v>
      </c>
      <c r="AA10" t="n">
        <v>38232934414.70148</v>
      </c>
      <c r="AB10" t="n">
        <v>38658409944.78144</v>
      </c>
      <c r="AC10" t="n">
        <v>39089717473.56194</v>
      </c>
      <c r="AD10" t="n">
        <v>39828281196.56625</v>
      </c>
      <c r="AE10" t="n">
        <v>40307683913.55536</v>
      </c>
      <c r="AF10" t="n">
        <v>40822003885.79504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617537411.5626338</v>
      </c>
      <c r="C14" t="n">
        <v>622795365.1395485</v>
      </c>
      <c r="D14" t="n">
        <v>628053318.7164633</v>
      </c>
      <c r="E14" t="n">
        <v>632005268.9164587</v>
      </c>
      <c r="F14" t="n">
        <v>645220481.4522526</v>
      </c>
      <c r="G14" t="n">
        <v>652606620.302618</v>
      </c>
      <c r="H14" t="n">
        <v>654081748.9136616</v>
      </c>
      <c r="I14" t="n">
        <v>655303413.7980727</v>
      </c>
      <c r="J14" t="n">
        <v>650357703.7836242</v>
      </c>
      <c r="K14" t="n">
        <v>646311223.767066</v>
      </c>
      <c r="L14" t="n">
        <v>645665905.7449163</v>
      </c>
      <c r="M14" t="n">
        <v>645132142.5478956</v>
      </c>
      <c r="N14" t="n">
        <v>640383687.5134683</v>
      </c>
      <c r="O14" t="n">
        <v>636952594.3192012</v>
      </c>
      <c r="P14" t="n">
        <v>634128100.5732067</v>
      </c>
      <c r="Q14" t="n">
        <v>630092852.1569343</v>
      </c>
      <c r="R14" t="n">
        <v>624609767.5800116</v>
      </c>
      <c r="S14" t="n">
        <v>618417028.5476751</v>
      </c>
      <c r="T14" t="n">
        <v>614564581.1920801</v>
      </c>
      <c r="U14" t="n">
        <v>609957434.5745028</v>
      </c>
      <c r="V14" t="n">
        <v>612553887.9300541</v>
      </c>
      <c r="W14" t="n">
        <v>614641620.8359087</v>
      </c>
      <c r="X14" t="n">
        <v>615827476.536878</v>
      </c>
      <c r="Y14" t="n">
        <v>620534895.6341162</v>
      </c>
      <c r="Z14" t="n">
        <v>624911227.7912998</v>
      </c>
      <c r="AA14" t="n">
        <v>628758000.1440396</v>
      </c>
      <c r="AB14" t="n">
        <v>633596925.3804686</v>
      </c>
      <c r="AC14" t="n">
        <v>637977714.6561394</v>
      </c>
      <c r="AD14" t="n">
        <v>642705905.4478821</v>
      </c>
      <c r="AE14" t="n">
        <v>647376356.6800225</v>
      </c>
      <c r="AF14" t="n">
        <v>653865591.35334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11520602.6967154</v>
      </c>
      <c r="C16" t="n">
        <v>11520602.6967154</v>
      </c>
      <c r="D16" t="n">
        <v>11520602.6967154</v>
      </c>
      <c r="E16" t="n">
        <v>11520602.6967154</v>
      </c>
      <c r="F16" t="n">
        <v>11520602.6967154</v>
      </c>
      <c r="G16" t="n">
        <v>11520602.6967154</v>
      </c>
      <c r="H16" t="n">
        <v>11520602.6967154</v>
      </c>
      <c r="I16" t="n">
        <v>11520602.6967154</v>
      </c>
      <c r="J16" t="n">
        <v>11520602.6967154</v>
      </c>
      <c r="K16" t="n">
        <v>11520602.6967154</v>
      </c>
      <c r="L16" t="n">
        <v>11520602.6967154</v>
      </c>
      <c r="M16" t="n">
        <v>11520602.6967154</v>
      </c>
      <c r="N16" t="n">
        <v>11520602.6967154</v>
      </c>
      <c r="O16" t="n">
        <v>11520602.6967154</v>
      </c>
      <c r="P16" t="n">
        <v>11520602.6967154</v>
      </c>
      <c r="Q16" t="n">
        <v>11520602.6967154</v>
      </c>
      <c r="R16" t="n">
        <v>11520602.6967154</v>
      </c>
      <c r="S16" t="n">
        <v>11520602.6967154</v>
      </c>
      <c r="T16" t="n">
        <v>11520602.6967154</v>
      </c>
      <c r="U16" t="n">
        <v>11520602.6967154</v>
      </c>
      <c r="V16" t="n">
        <v>11520602.6967154</v>
      </c>
      <c r="W16" t="n">
        <v>11520602.6967154</v>
      </c>
      <c r="X16" t="n">
        <v>11520602.6967154</v>
      </c>
      <c r="Y16" t="n">
        <v>11520602.6967154</v>
      </c>
      <c r="Z16" t="n">
        <v>11520602.6967154</v>
      </c>
      <c r="AA16" t="n">
        <v>11520602.6967154</v>
      </c>
      <c r="AB16" t="n">
        <v>11520602.6967154</v>
      </c>
      <c r="AC16" t="n">
        <v>11520602.6967154</v>
      </c>
      <c r="AD16" t="n">
        <v>11520602.6967154</v>
      </c>
      <c r="AE16" t="n">
        <v>11520602.6967154</v>
      </c>
      <c r="AF16" t="n">
        <v>17873387.50249328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46262508.41385712</v>
      </c>
      <c r="C23" t="n">
        <v>46149011.16184535</v>
      </c>
      <c r="D23" t="n">
        <v>46035513.90983357</v>
      </c>
      <c r="E23" t="n">
        <v>46722954.76088536</v>
      </c>
      <c r="F23" t="n">
        <v>47669833.4846315</v>
      </c>
      <c r="G23" t="n">
        <v>48598542.01803827</v>
      </c>
      <c r="H23" t="n">
        <v>49536676.75911617</v>
      </c>
      <c r="I23" t="n">
        <v>50489766.90352842</v>
      </c>
      <c r="J23" t="n">
        <v>51412218.40238806</v>
      </c>
      <c r="K23" t="n">
        <v>52403324.74180309</v>
      </c>
      <c r="L23" t="n">
        <v>53350855.94236887</v>
      </c>
      <c r="M23" t="n">
        <v>54213475.91183008</v>
      </c>
      <c r="N23" t="n">
        <v>55114607.8793485</v>
      </c>
      <c r="O23" t="n">
        <v>55957467.12227168</v>
      </c>
      <c r="P23" t="n">
        <v>56763224.43102447</v>
      </c>
      <c r="Q23" t="n">
        <v>57546230.32921479</v>
      </c>
      <c r="R23" t="n">
        <v>58338753.66283829</v>
      </c>
      <c r="S23" t="n">
        <v>59189416.84583846</v>
      </c>
      <c r="T23" t="n">
        <v>60095814.24179511</v>
      </c>
      <c r="U23" t="n">
        <v>61042232.86030671</v>
      </c>
      <c r="V23" t="n">
        <v>62001859.6721888</v>
      </c>
      <c r="W23" t="n">
        <v>62996629.00457007</v>
      </c>
      <c r="X23" t="n">
        <v>64100800.25573339</v>
      </c>
      <c r="Y23" t="n">
        <v>65216129.05883399</v>
      </c>
      <c r="Z23" t="n">
        <v>66372690.82715462</v>
      </c>
      <c r="AA23" t="n">
        <v>67555843.50489135</v>
      </c>
      <c r="AB23" t="n">
        <v>68821551.35761791</v>
      </c>
      <c r="AC23" t="n">
        <v>70063177.06438388</v>
      </c>
      <c r="AD23" t="n">
        <v>71198252.71153702</v>
      </c>
      <c r="AE23" t="n">
        <v>72321056.24148645</v>
      </c>
      <c r="AF23" t="n">
        <v>73494284.92528537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3764091859587.434</v>
      </c>
      <c r="C2" s="58" t="n">
        <v>3841882372268.833</v>
      </c>
      <c r="D2" s="58" t="n">
        <v>3919672884950.232</v>
      </c>
      <c r="E2" s="58" t="n">
        <v>3984522117678.125</v>
      </c>
      <c r="F2" s="58" t="n">
        <v>4035375216482.752</v>
      </c>
      <c r="G2" s="58" t="n">
        <v>4084076057461.634</v>
      </c>
      <c r="H2" s="58" t="n">
        <v>4138098611336.125</v>
      </c>
      <c r="I2" s="58" t="n">
        <v>4184013388972.011</v>
      </c>
      <c r="J2" s="58" t="n">
        <v>4221606610397.348</v>
      </c>
      <c r="K2" s="58" t="n">
        <v>4260609695661.229</v>
      </c>
      <c r="L2" s="58" t="n">
        <v>4296100056518.399</v>
      </c>
      <c r="M2" s="58" t="n">
        <v>4329501373688.288</v>
      </c>
      <c r="N2" s="58" t="n">
        <v>4374484572939.734</v>
      </c>
      <c r="O2" s="58" t="n">
        <v>4403821643146.474</v>
      </c>
      <c r="P2" s="58" t="n">
        <v>4432922253849.162</v>
      </c>
      <c r="Q2" s="58" t="n">
        <v>4459874606751.291</v>
      </c>
      <c r="R2" s="58" t="n">
        <v>4486383132431.537</v>
      </c>
      <c r="S2" s="58" t="n">
        <v>4517402091090.292</v>
      </c>
      <c r="T2" s="58" t="n">
        <v>4548039047343.902</v>
      </c>
      <c r="U2" s="58" t="n">
        <v>4578779714174.155</v>
      </c>
      <c r="V2" s="58" t="n">
        <v>4607162946314.32</v>
      </c>
      <c r="W2" s="58" t="n">
        <v>4631308586888.482</v>
      </c>
      <c r="X2" s="58" t="n">
        <v>4657586897378.801</v>
      </c>
      <c r="Y2" s="58" t="n">
        <v>4684349493361</v>
      </c>
      <c r="Z2" s="58" t="n">
        <v>4710054655204.522</v>
      </c>
      <c r="AA2" s="58" t="n">
        <v>4735813344102.613</v>
      </c>
      <c r="AB2" s="58" t="n">
        <v>4760932731265.646</v>
      </c>
      <c r="AC2" s="58" t="n">
        <v>4785265647828.086</v>
      </c>
      <c r="AD2" s="58" t="n">
        <v>4810054109243.437</v>
      </c>
      <c r="AE2" s="58" t="n">
        <v>4835981890809.215</v>
      </c>
      <c r="AF2" s="58" t="n">
        <v>4861926107592.977</v>
      </c>
      <c r="AG2" s="58" t="n"/>
    </row>
    <row r="3" ht="14" customHeight="1" s="27">
      <c r="A3" s="49" t="inlineStr">
        <is>
          <t>coal mining 05</t>
        </is>
      </c>
      <c r="B3" t="n">
        <v>313487788513.0272</v>
      </c>
      <c r="C3" t="n">
        <v>323674645553.1059</v>
      </c>
      <c r="D3" t="n">
        <v>333861502593.1846</v>
      </c>
      <c r="E3" t="n">
        <v>342701389840.3093</v>
      </c>
      <c r="F3" t="n">
        <v>340976591408.7341</v>
      </c>
      <c r="G3" t="n">
        <v>344328637159.4872</v>
      </c>
      <c r="H3" t="n">
        <v>347106658523.991</v>
      </c>
      <c r="I3" t="n">
        <v>347237211040.3674</v>
      </c>
      <c r="J3" t="n">
        <v>350090506829.9467</v>
      </c>
      <c r="K3" t="n">
        <v>350403884757.5347</v>
      </c>
      <c r="L3" t="n">
        <v>351009782887.9005</v>
      </c>
      <c r="M3" t="n">
        <v>351568150894.6811</v>
      </c>
      <c r="N3" t="n">
        <v>351395609832.4513</v>
      </c>
      <c r="O3" t="n">
        <v>352190039947.4012</v>
      </c>
      <c r="P3" t="n">
        <v>349472236302.3164</v>
      </c>
      <c r="Q3" t="n">
        <v>348181044139.19</v>
      </c>
      <c r="R3" t="n">
        <v>346569552196.8653</v>
      </c>
      <c r="S3" t="n">
        <v>345780437217.3539</v>
      </c>
      <c r="T3" t="n">
        <v>346231766293.4359</v>
      </c>
      <c r="U3" t="n">
        <v>346479622745.1761</v>
      </c>
      <c r="V3" t="n">
        <v>347387066908.8267</v>
      </c>
      <c r="W3" t="n">
        <v>348496522631.9716</v>
      </c>
      <c r="X3" t="n">
        <v>349543471178.9426</v>
      </c>
      <c r="Y3" t="n">
        <v>349616236532.3756</v>
      </c>
      <c r="Z3" t="n">
        <v>350302122273.6414</v>
      </c>
      <c r="AA3" t="n">
        <v>350853644668.1768</v>
      </c>
      <c r="AB3" t="n">
        <v>351091560417.0288</v>
      </c>
      <c r="AC3" t="n">
        <v>350226767057.5969</v>
      </c>
      <c r="AD3" t="n">
        <v>349465320140.2108</v>
      </c>
      <c r="AE3" t="n">
        <v>350267777008.6146</v>
      </c>
      <c r="AF3" t="n">
        <v>352318547655.7317</v>
      </c>
    </row>
    <row r="4" ht="14" customHeight="1" s="27">
      <c r="A4" s="49" t="inlineStr">
        <is>
          <t>oil and gas extraction 06</t>
        </is>
      </c>
      <c r="B4" t="n">
        <v>1630233256557.168</v>
      </c>
      <c r="C4" t="n">
        <v>1683208057283.225</v>
      </c>
      <c r="D4" t="n">
        <v>1736182858009.282</v>
      </c>
      <c r="E4" t="n">
        <v>1782153000077.126</v>
      </c>
      <c r="F4" t="n">
        <v>1773183515883.344</v>
      </c>
      <c r="G4" t="n">
        <v>1790615188377.827</v>
      </c>
      <c r="H4" t="n">
        <v>1805061756894.33</v>
      </c>
      <c r="I4" t="n">
        <v>1805740670273.807</v>
      </c>
      <c r="J4" t="n">
        <v>1820578689033.741</v>
      </c>
      <c r="K4" t="n">
        <v>1822208350979.58</v>
      </c>
      <c r="L4" t="n">
        <v>1825359208264.622</v>
      </c>
      <c r="M4" t="n">
        <v>1828262894237.11</v>
      </c>
      <c r="N4" t="n">
        <v>1827365627459.66</v>
      </c>
      <c r="O4" t="n">
        <v>1831496909253.906</v>
      </c>
      <c r="P4" t="n">
        <v>1817363491464.25</v>
      </c>
      <c r="Q4" t="n">
        <v>1810648893696.602</v>
      </c>
      <c r="R4" t="n">
        <v>1802268638218.349</v>
      </c>
      <c r="S4" t="n">
        <v>1798164996768.872</v>
      </c>
      <c r="T4" t="n">
        <v>1800512047264.746</v>
      </c>
      <c r="U4" t="n">
        <v>1801800977313.332</v>
      </c>
      <c r="V4" t="n">
        <v>1806519967041.988</v>
      </c>
      <c r="W4" t="n">
        <v>1812289479229.775</v>
      </c>
      <c r="X4" t="n">
        <v>1817733934808.961</v>
      </c>
      <c r="Y4" t="n">
        <v>1818112337105.441</v>
      </c>
      <c r="Z4" t="n">
        <v>1821679154654.902</v>
      </c>
      <c r="AA4" t="n">
        <v>1824547241330.853</v>
      </c>
      <c r="AB4" t="n">
        <v>1825784476656.276</v>
      </c>
      <c r="AC4" t="n">
        <v>1821287284273.495</v>
      </c>
      <c r="AD4" t="n">
        <v>1817327525286.666</v>
      </c>
      <c r="AE4" t="n">
        <v>1821500548676.284</v>
      </c>
      <c r="AF4" t="n">
        <v>1832165189000.424</v>
      </c>
    </row>
    <row r="5" ht="14" customHeight="1" s="27">
      <c r="A5" s="49" t="inlineStr">
        <is>
          <t>other mining and quarrying 07T08</t>
        </is>
      </c>
      <c r="B5" t="n">
        <v>829330339872.8759</v>
      </c>
      <c r="C5" t="n">
        <v>856279618029.316</v>
      </c>
      <c r="D5" t="n">
        <v>883228896185.7563</v>
      </c>
      <c r="E5" t="n">
        <v>906614772649.6211</v>
      </c>
      <c r="F5" t="n">
        <v>902051827227.5509</v>
      </c>
      <c r="G5" t="n">
        <v>910919647103.1757</v>
      </c>
      <c r="H5" t="n">
        <v>918268888403.2153</v>
      </c>
      <c r="I5" t="n">
        <v>918614264417.0349</v>
      </c>
      <c r="J5" t="n">
        <v>926162643823.3074</v>
      </c>
      <c r="K5" t="n">
        <v>926991683526.6653</v>
      </c>
      <c r="L5" t="n">
        <v>928594583929.1597</v>
      </c>
      <c r="M5" t="n">
        <v>930071743633.0001</v>
      </c>
      <c r="N5" t="n">
        <v>929615287136.0508</v>
      </c>
      <c r="O5" t="n">
        <v>931716947938.7308</v>
      </c>
      <c r="P5" t="n">
        <v>924527012307.1798</v>
      </c>
      <c r="Q5" t="n">
        <v>921111170048.8065</v>
      </c>
      <c r="R5" t="n">
        <v>916847976364.0706</v>
      </c>
      <c r="S5" t="n">
        <v>914760376724.9867</v>
      </c>
      <c r="T5" t="n">
        <v>915954365485.5601</v>
      </c>
      <c r="U5" t="n">
        <v>916610068459.9453</v>
      </c>
      <c r="V5" t="n">
        <v>919010707349.9823</v>
      </c>
      <c r="W5" t="n">
        <v>921945766786.6321</v>
      </c>
      <c r="X5" t="n">
        <v>924715463808.667</v>
      </c>
      <c r="Y5" t="n">
        <v>924907964178.7128</v>
      </c>
      <c r="Z5" t="n">
        <v>926722471396.4136</v>
      </c>
      <c r="AA5" t="n">
        <v>928181521068.0996</v>
      </c>
      <c r="AB5" t="n">
        <v>928810925963.8772</v>
      </c>
      <c r="AC5" t="n">
        <v>926523119558.0858</v>
      </c>
      <c r="AD5" t="n">
        <v>924508715635.731</v>
      </c>
      <c r="AE5" t="n">
        <v>926631611173.587</v>
      </c>
      <c r="AF5" t="n">
        <v>932056914423.3314</v>
      </c>
    </row>
    <row r="6" ht="14" customHeight="1" s="27">
      <c r="A6" s="49" t="inlineStr">
        <is>
          <t>food beverage and tobacco 10T12</t>
        </is>
      </c>
      <c r="B6" t="n">
        <v>126271101407.2762</v>
      </c>
      <c r="C6" t="n">
        <v>123750661572.1578</v>
      </c>
      <c r="D6" t="n">
        <v>121230221737.0394</v>
      </c>
      <c r="E6" t="n">
        <v>120910396363.9319</v>
      </c>
      <c r="F6" t="n">
        <v>116216631916.8973</v>
      </c>
      <c r="G6" t="n">
        <v>116482438647.5888</v>
      </c>
      <c r="H6" t="n">
        <v>117357060389.2734</v>
      </c>
      <c r="I6" t="n">
        <v>118427536178.471</v>
      </c>
      <c r="J6" t="n">
        <v>118545582733.979</v>
      </c>
      <c r="K6" t="n">
        <v>118740875723.7188</v>
      </c>
      <c r="L6" t="n">
        <v>119088305139.274</v>
      </c>
      <c r="M6" t="n">
        <v>119135501319.1663</v>
      </c>
      <c r="N6" t="n">
        <v>119506831795.8653</v>
      </c>
      <c r="O6" t="n">
        <v>119983147403.1093</v>
      </c>
      <c r="P6" t="n">
        <v>120291796505.3721</v>
      </c>
      <c r="Q6" t="n">
        <v>120509531806.045</v>
      </c>
      <c r="R6" t="n">
        <v>120654105173.076</v>
      </c>
      <c r="S6" t="n">
        <v>120751953648.7442</v>
      </c>
      <c r="T6" t="n">
        <v>121087915043.4127</v>
      </c>
      <c r="U6" t="n">
        <v>121788137586.8361</v>
      </c>
      <c r="V6" t="n">
        <v>122133457425.1636</v>
      </c>
      <c r="W6" t="n">
        <v>122810317522.9057</v>
      </c>
      <c r="X6" t="n">
        <v>123742795542.1757</v>
      </c>
      <c r="Y6" t="n">
        <v>124099493632.1463</v>
      </c>
      <c r="Z6" t="n">
        <v>124308094912.2694</v>
      </c>
      <c r="AA6" t="n">
        <v>124822427794.2341</v>
      </c>
      <c r="AB6" t="n">
        <v>125137742262.844</v>
      </c>
      <c r="AC6" t="n">
        <v>125726808040.2158</v>
      </c>
      <c r="AD6" t="n">
        <v>126531230233.3016</v>
      </c>
      <c r="AE6" t="n">
        <v>127300866844.4411</v>
      </c>
      <c r="AF6" t="n">
        <v>127991259655.6759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27388165923.44562</v>
      </c>
      <c r="C8" t="n">
        <v>27368564283.81467</v>
      </c>
      <c r="D8" t="n">
        <v>27348962644.18372</v>
      </c>
      <c r="E8" t="n">
        <v>26580453649.70742</v>
      </c>
      <c r="F8" t="n">
        <v>26725991591.16637</v>
      </c>
      <c r="G8" t="n">
        <v>27800573156.1633</v>
      </c>
      <c r="H8" t="n">
        <v>28233693453.04586</v>
      </c>
      <c r="I8" t="n">
        <v>28449923359.20481</v>
      </c>
      <c r="J8" t="n">
        <v>28074050645.78217</v>
      </c>
      <c r="K8" t="n">
        <v>28125779662.77797</v>
      </c>
      <c r="L8" t="n">
        <v>28318258946.31729</v>
      </c>
      <c r="M8" t="n">
        <v>28487353053.01135</v>
      </c>
      <c r="N8" t="n">
        <v>28558145599.11713</v>
      </c>
      <c r="O8" t="n">
        <v>28278043147.57048</v>
      </c>
      <c r="P8" t="n">
        <v>27811885211.60072</v>
      </c>
      <c r="Q8" t="n">
        <v>27375033344.56348</v>
      </c>
      <c r="R8" t="n">
        <v>27181310204.30593</v>
      </c>
      <c r="S8" t="n">
        <v>27432673195.50597</v>
      </c>
      <c r="T8" t="n">
        <v>27951354741.57724</v>
      </c>
      <c r="U8" t="n">
        <v>28328444490.0099</v>
      </c>
      <c r="V8" t="n">
        <v>28363688214.59734</v>
      </c>
      <c r="W8" t="n">
        <v>28689015418.89895</v>
      </c>
      <c r="X8" t="n">
        <v>28977657231.79684</v>
      </c>
      <c r="Y8" t="n">
        <v>28569524708.82507</v>
      </c>
      <c r="Z8" t="n">
        <v>28528534433.2537</v>
      </c>
      <c r="AA8" t="n">
        <v>28820475316.26138</v>
      </c>
      <c r="AB8" t="n">
        <v>29245756968.91969</v>
      </c>
      <c r="AC8" t="n">
        <v>29647311467.95304</v>
      </c>
      <c r="AD8" t="n">
        <v>29948740530.23988</v>
      </c>
      <c r="AE8" t="n">
        <v>30198303114.27634</v>
      </c>
      <c r="AF8" t="n">
        <v>30575134703.76748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190356387890.0555</v>
      </c>
      <c r="C14" t="n">
        <v>260932092955.5602</v>
      </c>
      <c r="D14" t="n">
        <v>331507798021.0648</v>
      </c>
      <c r="E14" t="n">
        <v>334427615470.7726</v>
      </c>
      <c r="F14" t="n">
        <v>337619802133.9762</v>
      </c>
      <c r="G14" t="n">
        <v>340422278819.2587</v>
      </c>
      <c r="H14" t="n">
        <v>342793031428.8984</v>
      </c>
      <c r="I14" t="n">
        <v>344922868578.6498</v>
      </c>
      <c r="J14" t="n">
        <v>346544169557.175</v>
      </c>
      <c r="K14" t="n">
        <v>347951755470.2216</v>
      </c>
      <c r="L14" t="n">
        <v>349068595060.5682</v>
      </c>
      <c r="M14" t="n">
        <v>349815700850.446</v>
      </c>
      <c r="N14" t="n">
        <v>350109020293.1187</v>
      </c>
      <c r="O14" t="n">
        <v>349943739949.6469</v>
      </c>
      <c r="P14" t="n">
        <v>349334624820.7562</v>
      </c>
      <c r="Q14" t="n">
        <v>348578298007.8853</v>
      </c>
      <c r="R14" t="n">
        <v>347889830131.8292</v>
      </c>
      <c r="S14" t="n">
        <v>347217401640.8386</v>
      </c>
      <c r="T14" t="n">
        <v>346639512986.8194</v>
      </c>
      <c r="U14" t="n">
        <v>346052094860.0945</v>
      </c>
      <c r="V14" t="n">
        <v>345720308491.3973</v>
      </c>
      <c r="W14" t="n">
        <v>345405827775.0076</v>
      </c>
      <c r="X14" t="n">
        <v>345083538410.6252</v>
      </c>
      <c r="Y14" t="n">
        <v>344824148436.3601</v>
      </c>
      <c r="Z14" t="n">
        <v>344592324125.9016</v>
      </c>
      <c r="AA14" t="n">
        <v>344389575259.4228</v>
      </c>
      <c r="AB14" t="n">
        <v>344226226785.2048</v>
      </c>
      <c r="AC14" t="n">
        <v>344079940450.3629</v>
      </c>
      <c r="AD14" t="n">
        <v>343946722642.8263</v>
      </c>
      <c r="AE14" t="n">
        <v>343827636702.3943</v>
      </c>
      <c r="AF14" t="n">
        <v>343758357273.481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5188841100248.718</v>
      </c>
      <c r="C26" t="n">
        <v>5180846958423.162</v>
      </c>
      <c r="D26" t="n">
        <v>5172852816597.605</v>
      </c>
      <c r="E26" t="n">
        <v>5136817995112.564</v>
      </c>
      <c r="F26" t="n">
        <v>5313441590873.604</v>
      </c>
      <c r="G26" t="n">
        <v>5392678079114.991</v>
      </c>
      <c r="H26" t="n">
        <v>5447646318208.259</v>
      </c>
      <c r="I26" t="n">
        <v>5474463102256.638</v>
      </c>
      <c r="J26" t="n">
        <v>5489344378611.464</v>
      </c>
      <c r="K26" t="n">
        <v>5527013711581.561</v>
      </c>
      <c r="L26" t="n">
        <v>5574942998291.921</v>
      </c>
      <c r="M26" t="n">
        <v>5617542458260.771</v>
      </c>
      <c r="N26" t="n">
        <v>5654713421003.575</v>
      </c>
      <c r="O26" t="n">
        <v>5717791111280.561</v>
      </c>
      <c r="P26" t="n">
        <v>5776179284663.149</v>
      </c>
      <c r="Q26" t="n">
        <v>5833624058753.126</v>
      </c>
      <c r="R26" t="n">
        <v>5892211804974.335</v>
      </c>
      <c r="S26" t="n">
        <v>5960107768647.969</v>
      </c>
      <c r="T26" t="n">
        <v>6033122873699.187</v>
      </c>
      <c r="U26" t="n">
        <v>6103714553404.723</v>
      </c>
      <c r="V26" t="n">
        <v>6173455552650.052</v>
      </c>
      <c r="W26" t="n">
        <v>6241364855516.046</v>
      </c>
      <c r="X26" t="n">
        <v>6304612425402.161</v>
      </c>
      <c r="Y26" t="n">
        <v>6373740107935.933</v>
      </c>
      <c r="Z26" t="n">
        <v>6443016873112.584</v>
      </c>
      <c r="AA26" t="n">
        <v>6513720799208.454</v>
      </c>
      <c r="AB26" t="n">
        <v>6586807506172.498</v>
      </c>
      <c r="AC26" t="n">
        <v>6652137948805.833</v>
      </c>
      <c r="AD26" t="n">
        <v>6715834355982.232</v>
      </c>
      <c r="AE26" t="n">
        <v>6785177484161.137</v>
      </c>
      <c r="AF26" t="n">
        <v>6867058165543.801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2021-10-05T14:52:14Z</dcterms:modified>
  <cp:lastModifiedBy>Jun Shepard</cp:lastModifiedBy>
</cp:coreProperties>
</file>