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C1" s="4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6" t="inlineStr">
        <is>
          <t>Variable</t>
        </is>
      </c>
      <c r="B3" s="37" t="n"/>
      <c r="C3" s="41" t="inlineStr">
        <is>
          <t>VAL: Value added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7" t="n"/>
    </row>
    <row r="4" ht="15" customHeight="1">
      <c r="A4" s="36" t="inlineStr">
        <is>
          <t>Country</t>
        </is>
      </c>
      <c r="B4" s="37" t="n"/>
      <c r="C4" s="38" t="inlineStr">
        <is>
          <t>USA: United States</t>
        </is>
      </c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39" t="n"/>
      <c r="AL4" s="37" t="n"/>
    </row>
    <row r="5" ht="15" customHeight="1">
      <c r="A5" s="36" t="inlineStr">
        <is>
          <t>Time</t>
        </is>
      </c>
      <c r="B5" s="37" t="n"/>
      <c r="C5" s="38" t="inlineStr">
        <is>
          <t>2015</t>
        </is>
      </c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7" t="n"/>
    </row>
    <row r="6" ht="15" customHeight="1">
      <c r="A6" s="36" t="inlineStr">
        <is>
          <t>Unit</t>
        </is>
      </c>
      <c r="B6" s="37" t="n"/>
      <c r="C6" s="38" t="inlineStr">
        <is>
          <t>US Dollar, Millions</t>
        </is>
      </c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39" t="n"/>
      <c r="AL6" s="37" t="n"/>
    </row>
    <row r="7" ht="120" customHeight="1">
      <c r="A7" s="40" t="inlineStr">
        <is>
          <t>To: (sector in column)</t>
        </is>
      </c>
      <c r="B7" s="37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3" t="inlineStr">
        <is>
          <t>Time</t>
        </is>
      </c>
      <c r="B3" s="37" t="n"/>
      <c r="C3" s="44" t="inlineStr">
        <is>
          <t>2015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7" t="n"/>
    </row>
    <row r="4" ht="24" customHeight="1">
      <c r="A4" s="42" t="inlineStr">
        <is>
          <t>Variable</t>
        </is>
      </c>
      <c r="B4" s="37" t="n"/>
      <c r="C4" s="45" t="inlineStr">
        <is>
          <t>PROD: Production (gross output), current prices</t>
        </is>
      </c>
      <c r="D4" s="37" t="n"/>
      <c r="E4" s="45" t="inlineStr">
        <is>
          <t>VALU: Value added, current prices</t>
        </is>
      </c>
      <c r="F4" s="37" t="n"/>
      <c r="G4" s="45" t="inlineStr">
        <is>
          <t>LABR: Labour costs (compensation of employees)</t>
        </is>
      </c>
      <c r="H4" s="37" t="n"/>
      <c r="I4" s="45" t="inlineStr">
        <is>
          <t>GOPS: Gross operating surplus and mixed income</t>
        </is>
      </c>
      <c r="J4" s="37" t="n"/>
      <c r="K4" s="45" t="inlineStr">
        <is>
          <t>OTXS: Other taxes less subsidies on production</t>
        </is>
      </c>
      <c r="L4" s="37" t="n"/>
      <c r="M4" s="45" t="inlineStr">
        <is>
          <t>EMPN: Number of persons engaged (total employment)</t>
        </is>
      </c>
      <c r="N4" s="37" t="n"/>
    </row>
    <row r="5" ht="60" customHeight="1">
      <c r="A5" s="42" t="inlineStr">
        <is>
          <t>Industry</t>
        </is>
      </c>
      <c r="B5" s="37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515913000</v>
      </c>
      <c r="C2" s="32" t="n">
        <v>641841000</v>
      </c>
      <c r="D2" s="33" t="n">
        <v>128024867.3571667</v>
      </c>
      <c r="E2" t="n">
        <v>274051132.6428333</v>
      </c>
      <c r="F2" t="n">
        <v>1558804000</v>
      </c>
      <c r="G2" t="n">
        <v>356212000</v>
      </c>
      <c r="H2" t="n">
        <v>10254000</v>
      </c>
      <c r="I2" t="n">
        <v>48966000</v>
      </c>
      <c r="J2" t="n">
        <v>72686000</v>
      </c>
      <c r="K2" t="n">
        <v>166678000</v>
      </c>
      <c r="L2" s="32" t="n">
        <v>74744555.23755008</v>
      </c>
      <c r="M2" s="33" t="n">
        <v>54413444.76244991</v>
      </c>
      <c r="N2" t="n">
        <v>60792000</v>
      </c>
      <c r="O2" s="32" t="n">
        <v>4910956.349206349</v>
      </c>
      <c r="P2" s="33" t="n">
        <v>102703043.6507937</v>
      </c>
      <c r="Q2" s="32" t="n">
        <v>3132850.393700787</v>
      </c>
      <c r="R2" s="33" t="n">
        <v>21734149.60629921</v>
      </c>
      <c r="S2" t="n">
        <v>154880000</v>
      </c>
      <c r="T2" t="n">
        <v>577653000</v>
      </c>
      <c r="U2" t="n">
        <v>41865000</v>
      </c>
      <c r="V2" t="n">
        <v>94408000</v>
      </c>
      <c r="W2" t="n">
        <v>0</v>
      </c>
      <c r="X2" t="n">
        <v>0</v>
      </c>
      <c r="Y2" t="n">
        <v>96488000</v>
      </c>
      <c r="Z2" s="32" t="n">
        <v>370462875.699888</v>
      </c>
      <c r="AA2" s="35" t="n">
        <v>86483959.68645017</v>
      </c>
      <c r="AB2" s="33" t="n">
        <v>62073164.61366182</v>
      </c>
      <c r="AC2" t="n">
        <v>3210527000</v>
      </c>
      <c r="AD2" t="n">
        <v>4846252000</v>
      </c>
      <c r="AE2" t="n">
        <v>1530011000</v>
      </c>
      <c r="AF2" t="n">
        <v>2248289000</v>
      </c>
      <c r="AG2" t="n">
        <v>363524000</v>
      </c>
      <c r="AH2" t="n">
        <v>389089000</v>
      </c>
      <c r="AI2" t="n">
        <v>64937000</v>
      </c>
      <c r="AJ2" t="n">
        <v>1964965000</v>
      </c>
      <c r="AK2" t="n">
        <v>553227000</v>
      </c>
      <c r="AL2" t="n">
        <v>10019437000</v>
      </c>
      <c r="AM2" t="n">
        <v>15094277000</v>
      </c>
      <c r="AN2" t="n">
        <v>456666000</v>
      </c>
      <c r="AO2" t="n">
        <v>6524634000</v>
      </c>
      <c r="AP2" t="n">
        <v>365204000</v>
      </c>
      <c r="AQ2" t="n">
        <v>122369000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2021-04-22T00:07:06Z</dcterms:modified>
  <cp:lastModifiedBy>Nathan Iyer</cp:lastModifiedBy>
</cp:coreProperties>
</file>