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4689013073899.593</v>
      </c>
      <c r="K4" s="82" t="n">
        <v>4715724217099.542</v>
      </c>
      <c r="L4" s="82" t="n">
        <v>4740438600891.261</v>
      </c>
      <c r="M4" s="82" t="n">
        <v>4762837242827.345</v>
      </c>
      <c r="N4" s="82" t="n">
        <v>4783484623576.862</v>
      </c>
      <c r="O4" s="82" t="n">
        <v>4803400586027.035</v>
      </c>
      <c r="P4" s="82" t="n">
        <v>4824686635504.06</v>
      </c>
      <c r="Q4" s="82" t="n">
        <v>4847829434020.636</v>
      </c>
      <c r="R4" s="82" t="n">
        <v>4872724568549.961</v>
      </c>
      <c r="S4" s="82" t="n">
        <v>4899867279597.704</v>
      </c>
      <c r="T4" s="82" t="n">
        <v>4927993556995.89</v>
      </c>
      <c r="U4" s="82" t="n">
        <v>4959105769266.181</v>
      </c>
      <c r="V4" s="82" t="n">
        <v>4992591724326.249</v>
      </c>
      <c r="W4" s="82" t="n">
        <v>5028294259906.62</v>
      </c>
      <c r="X4" s="82" t="n">
        <v>5065893096153.22</v>
      </c>
      <c r="Y4" s="82" t="n">
        <v>5106092615988.266</v>
      </c>
      <c r="Z4" s="82" t="n">
        <v>5148516602893.646</v>
      </c>
      <c r="AA4" s="82" t="n">
        <v>5194432270071.81</v>
      </c>
      <c r="AB4" s="82" t="n">
        <v>5241827787848.061</v>
      </c>
      <c r="AC4" s="82" t="n">
        <v>5290669303297.025</v>
      </c>
      <c r="AD4" s="82" t="n">
        <v>5339784697266.302</v>
      </c>
      <c r="AE4" s="82" t="n">
        <v>5388978725101.824</v>
      </c>
      <c r="AF4" s="82" t="n">
        <v>5428404412378.406</v>
      </c>
      <c r="AG4" s="82" t="n">
        <v>5468407251685.768</v>
      </c>
      <c r="AH4" s="82" t="n">
        <v>5508229292280.068</v>
      </c>
      <c r="AI4" s="82" t="n">
        <v>5548556387981.547</v>
      </c>
      <c r="AJ4" s="82" t="n">
        <v>5588767568718.874</v>
      </c>
      <c r="AK4" s="82" t="n">
        <v>5629713392560.08</v>
      </c>
      <c r="AL4" s="82" t="n">
        <v>5670750633979.195</v>
      </c>
      <c r="AM4" s="82" t="n">
        <v>5712653060501.59</v>
      </c>
      <c r="AN4" s="82" t="n">
        <v>5754731524263.433</v>
      </c>
      <c r="AO4" s="82" t="n">
        <v>5797754420539.031</v>
      </c>
    </row>
    <row r="5">
      <c r="A5" s="20" t="n"/>
      <c r="B5" s="20" t="n"/>
      <c r="C5" s="20" t="n"/>
      <c r="D5" s="20" t="n"/>
      <c r="E5" s="20" t="n"/>
      <c r="F5" s="20" t="n"/>
      <c r="G5" s="20" t="n"/>
      <c r="H5" s="20" t="n"/>
      <c r="I5" s="81" t="inlineStr">
        <is>
          <t>coal (BTU)</t>
        </is>
      </c>
      <c r="J5" s="49" t="n">
        <v>11499.62475042266</v>
      </c>
      <c r="K5" s="49" t="n">
        <v>11650.0573141285</v>
      </c>
      <c r="L5" s="49" t="n">
        <v>11799.32624927354</v>
      </c>
      <c r="M5" s="49" t="n">
        <v>11944.48955987893</v>
      </c>
      <c r="N5" s="49" t="n">
        <v>12084.86909856384</v>
      </c>
      <c r="O5" s="49" t="n">
        <v>12224.11842458108</v>
      </c>
      <c r="P5" s="49" t="n">
        <v>12365.83376630707</v>
      </c>
      <c r="Q5" s="49" t="n">
        <v>12507.30171429432</v>
      </c>
      <c r="R5" s="49" t="n">
        <v>12649.02138215656</v>
      </c>
      <c r="S5" s="49" t="n">
        <v>12788.27913393034</v>
      </c>
      <c r="T5" s="49" t="n">
        <v>12919.68388281955</v>
      </c>
      <c r="U5" s="49" t="n">
        <v>13051.52860231817</v>
      </c>
      <c r="V5" s="49" t="n">
        <v>13179.50895913248</v>
      </c>
      <c r="W5" s="49" t="n">
        <v>13303.80126564745</v>
      </c>
      <c r="X5" s="49" t="n">
        <v>13422.43372255632</v>
      </c>
      <c r="Y5" s="49" t="n">
        <v>13538.84798181387</v>
      </c>
      <c r="Z5" s="49" t="n">
        <v>13651.55351081985</v>
      </c>
      <c r="AA5" s="49" t="n">
        <v>13767.32088828304</v>
      </c>
      <c r="AB5" s="49" t="n">
        <v>13878.69831579138</v>
      </c>
      <c r="AC5" s="49" t="n">
        <v>13991.59998211645</v>
      </c>
      <c r="AD5" s="49" t="n">
        <v>14099.31526190674</v>
      </c>
      <c r="AE5" s="49" t="n">
        <v>14207.22395444358</v>
      </c>
      <c r="AF5" s="49" t="n">
        <v>14297.43960708205</v>
      </c>
      <c r="AG5" s="49" t="n">
        <v>14389.69239069459</v>
      </c>
      <c r="AH5" s="49" t="n">
        <v>14477.90711725084</v>
      </c>
      <c r="AI5" s="49" t="n">
        <v>14568.49470150426</v>
      </c>
      <c r="AJ5" s="49" t="n">
        <v>14655.29658683376</v>
      </c>
      <c r="AK5" s="49" t="n">
        <v>14744.83249972738</v>
      </c>
      <c r="AL5" s="49" t="n">
        <v>14830.75990925795</v>
      </c>
      <c r="AM5" s="49" t="n">
        <v>14919.68337914596</v>
      </c>
      <c r="AN5" s="49" t="n">
        <v>15005.20615793451</v>
      </c>
      <c r="AO5" s="49" t="n">
        <v>15094.0329942437</v>
      </c>
    </row>
    <row r="6">
      <c r="A6" s="20" t="n"/>
      <c r="B6" s="20" t="n"/>
      <c r="C6" s="20" t="n"/>
      <c r="D6" s="20" t="n"/>
      <c r="E6" s="20" t="n"/>
      <c r="F6" s="20" t="n"/>
      <c r="G6" s="20" t="n"/>
      <c r="H6" s="24" t="inlineStr">
        <is>
          <t>RKI000:ga_SpaceHeating</t>
        </is>
      </c>
      <c r="I6" s="81" t="inlineStr">
        <is>
          <t>natural gas (BTU)</t>
        </is>
      </c>
      <c r="J6" s="82" t="n">
        <v>22872320342230.3</v>
      </c>
      <c r="K6" s="82" t="n">
        <v>23040740251607.94</v>
      </c>
      <c r="L6" s="82" t="n">
        <v>23196245161231.38</v>
      </c>
      <c r="M6" s="82" t="n">
        <v>23335674351708.57</v>
      </c>
      <c r="N6" s="82" t="n">
        <v>23459968389691.66</v>
      </c>
      <c r="O6" s="82" t="n">
        <v>23569879504727.56</v>
      </c>
      <c r="P6" s="82" t="n">
        <v>23682591105086.1</v>
      </c>
      <c r="Q6" s="82" t="n">
        <v>23799002569375.96</v>
      </c>
      <c r="R6" s="82" t="n">
        <v>23917094923214.41</v>
      </c>
      <c r="S6" s="82" t="n">
        <v>24036576180654.5</v>
      </c>
      <c r="T6" s="82" t="n">
        <v>24142872323556.13</v>
      </c>
      <c r="U6" s="82" t="n">
        <v>24257690261362.7</v>
      </c>
      <c r="V6" s="82" t="n">
        <v>24373361861925.09</v>
      </c>
      <c r="W6" s="82" t="n">
        <v>24491713374425.56</v>
      </c>
      <c r="X6" s="82" t="n">
        <v>24611135764016.36</v>
      </c>
      <c r="Y6" s="82" t="n">
        <v>24738908790572.19</v>
      </c>
      <c r="Z6" s="82" t="n">
        <v>24871190254130.66</v>
      </c>
      <c r="AA6" s="82" t="n">
        <v>25027745419292.35</v>
      </c>
      <c r="AB6" s="82" t="n">
        <v>25192682498443.88</v>
      </c>
      <c r="AC6" s="82" t="n">
        <v>25371630434768.04</v>
      </c>
      <c r="AD6" s="82" t="n">
        <v>25557486148323.7</v>
      </c>
      <c r="AE6" s="82" t="n">
        <v>25753897357448.93</v>
      </c>
      <c r="AF6" s="82" t="n">
        <v>25859787723366.36</v>
      </c>
      <c r="AG6" s="82" t="n">
        <v>25978684698096.72</v>
      </c>
      <c r="AH6" s="82" t="n">
        <v>26102650527863.27</v>
      </c>
      <c r="AI6" s="82" t="n">
        <v>26238353006667.9</v>
      </c>
      <c r="AJ6" s="82" t="n">
        <v>26377633933993.52</v>
      </c>
      <c r="AK6" s="82" t="n">
        <v>26526301610147.84</v>
      </c>
      <c r="AL6" s="82" t="n">
        <v>26675608707779.2</v>
      </c>
      <c r="AM6" s="82" t="n">
        <v>26831621212408.85</v>
      </c>
      <c r="AN6" s="82" t="n">
        <v>26985678706588.83</v>
      </c>
      <c r="AO6" s="82" t="n">
        <v>27144589872772.67</v>
      </c>
    </row>
    <row r="7">
      <c r="A7" s="20" t="n"/>
      <c r="B7" s="20" t="n"/>
      <c r="C7" s="20" t="n"/>
      <c r="D7" s="20" t="n"/>
      <c r="E7" s="20" t="n"/>
      <c r="F7" s="20" t="n"/>
      <c r="G7" s="20" t="n"/>
      <c r="H7" s="24" t="inlineStr">
        <is>
          <t>RKI000:ha_SpaceHeating</t>
        </is>
      </c>
      <c r="I7" s="81" t="inlineStr">
        <is>
          <t>petroleum diesel (BTU)</t>
        </is>
      </c>
      <c r="J7" s="82" t="n">
        <v>108196091650.2908</v>
      </c>
      <c r="K7" s="82" t="n">
        <v>109142221231.9084</v>
      </c>
      <c r="L7" s="82" t="n">
        <v>109967782419.291</v>
      </c>
      <c r="M7" s="82" t="n">
        <v>110637155501.9386</v>
      </c>
      <c r="N7" s="82" t="n">
        <v>111127262523.6604</v>
      </c>
      <c r="O7" s="82" t="n">
        <v>111399115582.5979</v>
      </c>
      <c r="P7" s="82" t="n">
        <v>111503718596.6903</v>
      </c>
      <c r="Q7" s="82" t="n">
        <v>111367208029.7424</v>
      </c>
      <c r="R7" s="82" t="n">
        <v>110904939036.7932</v>
      </c>
      <c r="S7" s="82" t="n">
        <v>110005586382.6418</v>
      </c>
      <c r="T7" s="82" t="n">
        <v>108507906526.235</v>
      </c>
      <c r="U7" s="82" t="n">
        <v>106504790526.1204</v>
      </c>
      <c r="V7" s="82" t="n">
        <v>103961290471.4161</v>
      </c>
      <c r="W7" s="82" t="n">
        <v>100955883554.4505</v>
      </c>
      <c r="X7" s="82" t="n">
        <v>97504575657.62679</v>
      </c>
      <c r="Y7" s="82" t="n">
        <v>93667206277.21188</v>
      </c>
      <c r="Z7" s="82" t="n">
        <v>89482221842.29738</v>
      </c>
      <c r="AA7" s="82" t="n">
        <v>85142261409.30092</v>
      </c>
      <c r="AB7" s="82" t="n">
        <v>80656904397.55908</v>
      </c>
      <c r="AC7" s="82" t="n">
        <v>76130572299.60271</v>
      </c>
      <c r="AD7" s="82" t="n">
        <v>71604036571.14812</v>
      </c>
      <c r="AE7" s="82" t="n">
        <v>67167380698.47945</v>
      </c>
      <c r="AF7" s="82" t="n">
        <v>62637585153.82415</v>
      </c>
      <c r="AG7" s="82" t="n">
        <v>58382208589.54027</v>
      </c>
      <c r="AH7" s="82" t="n">
        <v>54410301668.49252</v>
      </c>
      <c r="AI7" s="82" t="n">
        <v>50783359843.43028</v>
      </c>
      <c r="AJ7" s="82" t="n">
        <v>47514710931.15045</v>
      </c>
      <c r="AK7" s="82" t="n">
        <v>44652065278.55478</v>
      </c>
      <c r="AL7" s="82" t="n">
        <v>42189247616.23969</v>
      </c>
      <c r="AM7" s="82" t="n">
        <v>40143961967.41682</v>
      </c>
      <c r="AN7" s="82" t="n">
        <v>38481460453.502</v>
      </c>
      <c r="AO7" s="82" t="n">
        <v>37189073281.39201</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1891989507040.49</v>
      </c>
      <c r="K9" s="82" t="n">
        <v>1906279402108.926</v>
      </c>
      <c r="L9" s="82" t="n">
        <v>1919540813892.115</v>
      </c>
      <c r="M9" s="82" t="n">
        <v>1931508080436.637</v>
      </c>
      <c r="N9" s="82" t="n">
        <v>1942258510455.563</v>
      </c>
      <c r="O9" s="82" t="n">
        <v>1952218829533.443</v>
      </c>
      <c r="P9" s="82" t="n">
        <v>1962811156996.593</v>
      </c>
      <c r="Q9" s="82" t="n">
        <v>1973690788060.735</v>
      </c>
      <c r="R9" s="82" t="n">
        <v>1984930210260.631</v>
      </c>
      <c r="S9" s="82" t="n">
        <v>1996321917759.861</v>
      </c>
      <c r="T9" s="82" t="n">
        <v>2006757440587.922</v>
      </c>
      <c r="U9" s="82" t="n">
        <v>2018220661312.581</v>
      </c>
      <c r="V9" s="82" t="n">
        <v>2029959672640.522</v>
      </c>
      <c r="W9" s="82" t="n">
        <v>2042335653133.728</v>
      </c>
      <c r="X9" s="82" t="n">
        <v>2055059800587.326</v>
      </c>
      <c r="Y9" s="82" t="n">
        <v>2068626913550.568</v>
      </c>
      <c r="Z9" s="82" t="n">
        <v>2082701251409.318</v>
      </c>
      <c r="AA9" s="82" t="n">
        <v>2099305127309.313</v>
      </c>
      <c r="AB9" s="82" t="n">
        <v>2116894600257.966</v>
      </c>
      <c r="AC9" s="82" t="n">
        <v>2136010681911.202</v>
      </c>
      <c r="AD9" s="82" t="n">
        <v>2155353224239.342</v>
      </c>
      <c r="AE9" s="82" t="n">
        <v>2175282617678.618</v>
      </c>
      <c r="AF9" s="82" t="n">
        <v>2187225942739.534</v>
      </c>
      <c r="AG9" s="82" t="n">
        <v>2199159280643.224</v>
      </c>
      <c r="AH9" s="82" t="n">
        <v>2209775059214.068</v>
      </c>
      <c r="AI9" s="82" t="n">
        <v>2219985853308.759</v>
      </c>
      <c r="AJ9" s="82" t="n">
        <v>2229102341548.351</v>
      </c>
      <c r="AK9" s="82" t="n">
        <v>2238499757824.276</v>
      </c>
      <c r="AL9" s="82" t="n">
        <v>2247514811178.651</v>
      </c>
      <c r="AM9" s="82" t="n">
        <v>2257296366676.601</v>
      </c>
      <c r="AN9" s="82" t="n">
        <v>2266840862567.264</v>
      </c>
      <c r="AO9" s="82" t="n">
        <v>2277133965251.565</v>
      </c>
    </row>
    <row r="10">
      <c r="A10" s="20" t="n"/>
      <c r="B10" s="20" t="n"/>
      <c r="C10" s="20" t="n"/>
      <c r="D10" s="20" t="n"/>
      <c r="E10" s="20" t="n"/>
      <c r="F10" s="20" t="n"/>
      <c r="G10" s="20" t="n"/>
      <c r="H10" s="20" t="n"/>
      <c r="I10" s="81" t="inlineStr">
        <is>
          <t>kerosene (BTU)</t>
        </is>
      </c>
      <c r="J10" s="49" t="n">
        <v>11037989381.19347</v>
      </c>
      <c r="K10" s="49" t="n">
        <v>11116865035.12882</v>
      </c>
      <c r="L10" s="49" t="n">
        <v>11197930712.75169</v>
      </c>
      <c r="M10" s="49" t="n">
        <v>11277546640.84727</v>
      </c>
      <c r="N10" s="49" t="n">
        <v>11354792410.80097</v>
      </c>
      <c r="O10" s="49" t="n">
        <v>11432923915.3481</v>
      </c>
      <c r="P10" s="49" t="n">
        <v>11513791198.47625</v>
      </c>
      <c r="Q10" s="49" t="n">
        <v>11592843175.69736</v>
      </c>
      <c r="R10" s="49" t="n">
        <v>11671045325.77421</v>
      </c>
      <c r="S10" s="49" t="n">
        <v>11747068258.53464</v>
      </c>
      <c r="T10" s="49" t="n">
        <v>11816071530.84566</v>
      </c>
      <c r="U10" s="49" t="n">
        <v>11885403167.02033</v>
      </c>
      <c r="V10" s="49" t="n">
        <v>11950724256.07897</v>
      </c>
      <c r="W10" s="49" t="n">
        <v>12012914139.11287</v>
      </c>
      <c r="X10" s="49" t="n">
        <v>12071111448.06254</v>
      </c>
      <c r="Y10" s="49" t="n">
        <v>12128085833.47394</v>
      </c>
      <c r="Z10" s="49" t="n">
        <v>12182625753.74634</v>
      </c>
      <c r="AA10" s="49" t="n">
        <v>12241215480.50668</v>
      </c>
      <c r="AB10" s="49" t="n">
        <v>12297593251.02612</v>
      </c>
      <c r="AC10" s="49" t="n">
        <v>12357144148.02604</v>
      </c>
      <c r="AD10" s="49" t="n">
        <v>12414054253.66206</v>
      </c>
      <c r="AE10" s="49" t="n">
        <v>12473206187.48359</v>
      </c>
      <c r="AF10" s="49" t="n">
        <v>12547945650.28132</v>
      </c>
      <c r="AG10" s="49" t="n">
        <v>12624883960.52195</v>
      </c>
      <c r="AH10" s="49" t="n">
        <v>12698606392.59657</v>
      </c>
      <c r="AI10" s="49" t="n">
        <v>12774715666.43966</v>
      </c>
      <c r="AJ10" s="49" t="n">
        <v>12847821622.08871</v>
      </c>
      <c r="AK10" s="49" t="n">
        <v>12923657917.97114</v>
      </c>
      <c r="AL10" s="49" t="n">
        <v>12996675355.62051</v>
      </c>
      <c r="AM10" s="49" t="n">
        <v>13072661727.1912</v>
      </c>
      <c r="AN10" s="49" t="n">
        <v>13145997450.01453</v>
      </c>
      <c r="AO10" s="49" t="n">
        <v>13222532311.74888</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2274901826548.434</v>
      </c>
      <c r="K12" s="82" t="n">
        <v>2277829707765.783</v>
      </c>
      <c r="L12" s="82" t="n">
        <v>2283603744746.898</v>
      </c>
      <c r="M12" s="82" t="n">
        <v>2291841830850.142</v>
      </c>
      <c r="N12" s="82" t="n">
        <v>2302155742805.854</v>
      </c>
      <c r="O12" s="82" t="n">
        <v>2314146095757.508</v>
      </c>
      <c r="P12" s="82" t="n">
        <v>2329497378671.605</v>
      </c>
      <c r="Q12" s="82" t="n">
        <v>2347710860301.253</v>
      </c>
      <c r="R12" s="82" t="n">
        <v>2368337381018.433</v>
      </c>
      <c r="S12" s="82" t="n">
        <v>2391207527795.061</v>
      </c>
      <c r="T12" s="82" t="n">
        <v>2414579659735.719</v>
      </c>
      <c r="U12" s="82" t="n">
        <v>2440527624535.238</v>
      </c>
      <c r="V12" s="82" t="n">
        <v>2467152757102.417</v>
      </c>
      <c r="W12" s="82" t="n">
        <v>2494153151203.985</v>
      </c>
      <c r="X12" s="82" t="n">
        <v>2520469843433.336</v>
      </c>
      <c r="Y12" s="82" t="n">
        <v>2546063771903.081</v>
      </c>
      <c r="Z12" s="82" t="n">
        <v>2570039419803.474</v>
      </c>
      <c r="AA12" s="82" t="n">
        <v>2594595297437.612</v>
      </c>
      <c r="AB12" s="82" t="n">
        <v>2617827998777.389</v>
      </c>
      <c r="AC12" s="82" t="n">
        <v>2640736055808.956</v>
      </c>
      <c r="AD12" s="82" t="n">
        <v>2662987003822.465</v>
      </c>
      <c r="AE12" s="82" t="n">
        <v>2685449697220.734</v>
      </c>
      <c r="AF12" s="82" t="n">
        <v>2697069889118.682</v>
      </c>
      <c r="AG12" s="82" t="n">
        <v>2709806160936.641</v>
      </c>
      <c r="AH12" s="82" t="n">
        <v>2722745588084.087</v>
      </c>
      <c r="AI12" s="82" t="n">
        <v>2736931048903.802</v>
      </c>
      <c r="AJ12" s="82" t="n">
        <v>2751319311169.063</v>
      </c>
      <c r="AK12" s="82" t="n">
        <v>2766745997980.841</v>
      </c>
      <c r="AL12" s="82" t="n">
        <v>2782020592345.209</v>
      </c>
      <c r="AM12" s="82" t="n">
        <v>2798009714390.845</v>
      </c>
      <c r="AN12" s="82" t="n">
        <v>2813504558358.247</v>
      </c>
      <c r="AO12" s="82" t="n">
        <v>2829466148244.417</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2350878406683.01</v>
      </c>
      <c r="K17" s="82" t="n">
        <v>2298894801793.89</v>
      </c>
      <c r="L17" s="82" t="n">
        <v>2251813435940.426</v>
      </c>
      <c r="M17" s="82" t="n">
        <v>2205890245861.886</v>
      </c>
      <c r="N17" s="82" t="n">
        <v>2163172493134.582</v>
      </c>
      <c r="O17" s="82" t="n">
        <v>2124260894578.487</v>
      </c>
      <c r="P17" s="82" t="n">
        <v>2090998872432.409</v>
      </c>
      <c r="Q17" s="82" t="n">
        <v>2061507869044.877</v>
      </c>
      <c r="R17" s="82" t="n">
        <v>2038491300939.5</v>
      </c>
      <c r="S17" s="82" t="n">
        <v>2019238267891.535</v>
      </c>
      <c r="T17" s="82" t="n">
        <v>2005781195277.559</v>
      </c>
      <c r="U17" s="82" t="n">
        <v>1996121681704.368</v>
      </c>
      <c r="V17" s="82" t="n">
        <v>1989938333492.877</v>
      </c>
      <c r="W17" s="82" t="n">
        <v>1986536931740.062</v>
      </c>
      <c r="X17" s="82" t="n">
        <v>1985216626045.874</v>
      </c>
      <c r="Y17" s="82" t="n">
        <v>1986615266097.92</v>
      </c>
      <c r="Z17" s="82" t="n">
        <v>1988094138327.882</v>
      </c>
      <c r="AA17" s="82" t="n">
        <v>1991855490596.964</v>
      </c>
      <c r="AB17" s="82" t="n">
        <v>1995433533447.888</v>
      </c>
      <c r="AC17" s="82" t="n">
        <v>2000992940929.678</v>
      </c>
      <c r="AD17" s="82" t="n">
        <v>2006124832543.139</v>
      </c>
      <c r="AE17" s="82" t="n">
        <v>2013023640700.682</v>
      </c>
      <c r="AF17" s="82" t="n">
        <v>2019265401310.743</v>
      </c>
      <c r="AG17" s="82" t="n">
        <v>2027185483512.441</v>
      </c>
      <c r="AH17" s="82" t="n">
        <v>2035582675799.514</v>
      </c>
      <c r="AI17" s="82" t="n">
        <v>2043256466124.901</v>
      </c>
      <c r="AJ17" s="82" t="n">
        <v>2052436707927.936</v>
      </c>
      <c r="AK17" s="82" t="n">
        <v>2061912960815.222</v>
      </c>
      <c r="AL17" s="82" t="n">
        <v>2070488692646.607</v>
      </c>
      <c r="AM17" s="82" t="n">
        <v>2080379628352.893</v>
      </c>
      <c r="AN17" s="82" t="n">
        <v>2090361599774.55</v>
      </c>
      <c r="AO17" s="82" t="n">
        <v>2099248876047.647</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39701241564.58346</v>
      </c>
      <c r="K19" s="82" t="n">
        <v>39355700599.2012</v>
      </c>
      <c r="L19" s="82" t="n">
        <v>39083260363.34038</v>
      </c>
      <c r="M19" s="82" t="n">
        <v>38822439221.67338</v>
      </c>
      <c r="N19" s="82" t="n">
        <v>38603809001.57306</v>
      </c>
      <c r="O19" s="82" t="n">
        <v>38417339625.51215</v>
      </c>
      <c r="P19" s="82" t="n">
        <v>38277547370.76111</v>
      </c>
      <c r="Q19" s="82" t="n">
        <v>38139229150.52357</v>
      </c>
      <c r="R19" s="82" t="n">
        <v>38043911360.81105</v>
      </c>
      <c r="S19" s="82" t="n">
        <v>37945056602.1215</v>
      </c>
      <c r="T19" s="82" t="n">
        <v>37903813843.37173</v>
      </c>
      <c r="U19" s="82" t="n">
        <v>37912246927.30489</v>
      </c>
      <c r="V19" s="82" t="n">
        <v>37952293638.66803</v>
      </c>
      <c r="W19" s="82" t="n">
        <v>37996486583.9854</v>
      </c>
      <c r="X19" s="82" t="n">
        <v>38056705198.982</v>
      </c>
      <c r="Y19" s="82" t="n">
        <v>38180818965.45107</v>
      </c>
      <c r="Z19" s="82" t="n">
        <v>38322726825.57716</v>
      </c>
      <c r="AA19" s="82" t="n">
        <v>38511479990.53083</v>
      </c>
      <c r="AB19" s="82" t="n">
        <v>38691388268.92422</v>
      </c>
      <c r="AC19" s="82" t="n">
        <v>38915800566.7142</v>
      </c>
      <c r="AD19" s="82" t="n">
        <v>39140961379.16251</v>
      </c>
      <c r="AE19" s="82" t="n">
        <v>39415350084.87933</v>
      </c>
      <c r="AF19" s="82" t="n">
        <v>39706337188.31974</v>
      </c>
      <c r="AG19" s="82" t="n">
        <v>40079477050.78239</v>
      </c>
      <c r="AH19" s="82" t="n">
        <v>40477889956.12215</v>
      </c>
      <c r="AI19" s="82" t="n">
        <v>40879971498.20979</v>
      </c>
      <c r="AJ19" s="82" t="n">
        <v>41326939373.98042</v>
      </c>
      <c r="AK19" s="82" t="n">
        <v>41785899423.8969</v>
      </c>
      <c r="AL19" s="82" t="n">
        <v>42222592743.66786</v>
      </c>
      <c r="AM19" s="82" t="n">
        <v>42671330563.12344</v>
      </c>
      <c r="AN19" s="82" t="n">
        <v>43105277122.83966</v>
      </c>
      <c r="AO19" s="82" t="n">
        <v>43504871483.26131</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1496881782473.923</v>
      </c>
      <c r="K30" s="82" t="n">
        <v>1473029187586.722</v>
      </c>
      <c r="L30" s="82" t="n">
        <v>1473317176071.667</v>
      </c>
      <c r="M30" s="82" t="n">
        <v>1480890200081.43</v>
      </c>
      <c r="N30" s="82" t="n">
        <v>1489575931930.318</v>
      </c>
      <c r="O30" s="82" t="n">
        <v>1499186540805.732</v>
      </c>
      <c r="P30" s="82" t="n">
        <v>1513734894462.92</v>
      </c>
      <c r="Q30" s="82" t="n">
        <v>1532121428853.784</v>
      </c>
      <c r="R30" s="82" t="n">
        <v>1552955278667.642</v>
      </c>
      <c r="S30" s="82" t="n">
        <v>1573186340092.057</v>
      </c>
      <c r="T30" s="82" t="n">
        <v>1593980835567.512</v>
      </c>
      <c r="U30" s="82" t="n">
        <v>1615589881885.293</v>
      </c>
      <c r="V30" s="82" t="n">
        <v>1639813699836.749</v>
      </c>
      <c r="W30" s="82" t="n">
        <v>1665914220667.917</v>
      </c>
      <c r="X30" s="82" t="n">
        <v>1693881347361.035</v>
      </c>
      <c r="Y30" s="82" t="n">
        <v>1722074649084.657</v>
      </c>
      <c r="Z30" s="82" t="n">
        <v>1750121814980.503</v>
      </c>
      <c r="AA30" s="82" t="n">
        <v>1772009658757.856</v>
      </c>
      <c r="AB30" s="82" t="n">
        <v>1793607155945.062</v>
      </c>
      <c r="AC30" s="82" t="n">
        <v>1815060703532.994</v>
      </c>
      <c r="AD30" s="82" t="n">
        <v>1836433369275.483</v>
      </c>
      <c r="AE30" s="82" t="n">
        <v>1857765972037.045</v>
      </c>
      <c r="AF30" s="82" t="n">
        <v>1878164038827.562</v>
      </c>
      <c r="AG30" s="82" t="n">
        <v>1899276910385.313</v>
      </c>
      <c r="AH30" s="82" t="n">
        <v>1921264754595.365</v>
      </c>
      <c r="AI30" s="82" t="n">
        <v>1944255959032.406</v>
      </c>
      <c r="AJ30" s="82" t="n">
        <v>1968228512656.348</v>
      </c>
      <c r="AK30" s="82" t="n">
        <v>1993112505849.556</v>
      </c>
      <c r="AL30" s="82" t="n">
        <v>2018792700890.018</v>
      </c>
      <c r="AM30" s="82" t="n">
        <v>2045143847801.438</v>
      </c>
      <c r="AN30" s="82" t="n">
        <v>2072094558272.318</v>
      </c>
      <c r="AO30" s="82" t="n">
        <v>2099619394349.383</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4686678271949.229</v>
      </c>
      <c r="K43" s="82" t="n">
        <v>4678766798074.858</v>
      </c>
      <c r="L43" s="82" t="n">
        <v>4670940519461.206</v>
      </c>
      <c r="M43" s="82" t="n">
        <v>4662679041218.567</v>
      </c>
      <c r="N43" s="82" t="n">
        <v>4655094320604.214</v>
      </c>
      <c r="O43" s="82" t="n">
        <v>4649372154633.374</v>
      </c>
      <c r="P43" s="82" t="n">
        <v>4646290012361.173</v>
      </c>
      <c r="Q43" s="82" t="n">
        <v>4647020430455.169</v>
      </c>
      <c r="R43" s="82" t="n">
        <v>4651713322858.167</v>
      </c>
      <c r="S43" s="82" t="n">
        <v>4660491040097.902</v>
      </c>
      <c r="T43" s="82" t="n">
        <v>4672845420582.631</v>
      </c>
      <c r="U43" s="82" t="n">
        <v>4689640924999.424</v>
      </c>
      <c r="V43" s="82" t="n">
        <v>4711792163805.587</v>
      </c>
      <c r="W43" s="82" t="n">
        <v>4738250122152.664</v>
      </c>
      <c r="X43" s="82" t="n">
        <v>4768256178694.795</v>
      </c>
      <c r="Y43" s="82" t="n">
        <v>4802475908796.264</v>
      </c>
      <c r="Z43" s="82" t="n">
        <v>4840751614268.299</v>
      </c>
      <c r="AA43" s="82" t="n">
        <v>4882574041862.87</v>
      </c>
      <c r="AB43" s="82" t="n">
        <v>4926408490892.331</v>
      </c>
      <c r="AC43" s="82" t="n">
        <v>4971494496299.455</v>
      </c>
      <c r="AD43" s="82" t="n">
        <v>5017337431636.721</v>
      </c>
      <c r="AE43" s="82" t="n">
        <v>5063695813125.967</v>
      </c>
      <c r="AF43" s="82" t="n">
        <v>5104615796014.062</v>
      </c>
      <c r="AG43" s="82" t="n">
        <v>5146255508094.151</v>
      </c>
      <c r="AH43" s="82" t="n">
        <v>5188591964991.253</v>
      </c>
      <c r="AI43" s="82" t="n">
        <v>5231611461447.368</v>
      </c>
      <c r="AJ43" s="82" t="n">
        <v>5275291553987.166</v>
      </c>
      <c r="AK43" s="82" t="n">
        <v>5319601857308.352</v>
      </c>
      <c r="AL43" s="82" t="n">
        <v>5364478922005.394</v>
      </c>
      <c r="AM43" s="82" t="n">
        <v>5409876600569.21</v>
      </c>
      <c r="AN43" s="82" t="n">
        <v>5455761713186.732</v>
      </c>
      <c r="AO43" s="82" t="n">
        <v>5502107875370.147</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1287096302711.179</v>
      </c>
      <c r="K45" s="82" t="n">
        <v>1296892476471.057</v>
      </c>
      <c r="L45" s="82" t="n">
        <v>1306772297490.718</v>
      </c>
      <c r="M45" s="82" t="n">
        <v>1316469846117.474</v>
      </c>
      <c r="N45" s="82" t="n">
        <v>1326218272513.886</v>
      </c>
      <c r="O45" s="82" t="n">
        <v>1336244265032.156</v>
      </c>
      <c r="P45" s="82" t="n">
        <v>1346599259643.586</v>
      </c>
      <c r="Q45" s="82" t="n">
        <v>1357415208983.095</v>
      </c>
      <c r="R45" s="82" t="n">
        <v>1368557587755.229</v>
      </c>
      <c r="S45" s="82" t="n">
        <v>1379995437619.552</v>
      </c>
      <c r="T45" s="82" t="n">
        <v>1391665486842.393</v>
      </c>
      <c r="U45" s="82" t="n">
        <v>1404046335247.228</v>
      </c>
      <c r="V45" s="82" t="n">
        <v>1417342903425.744</v>
      </c>
      <c r="W45" s="82" t="n">
        <v>1431224549404.925</v>
      </c>
      <c r="X45" s="82" t="n">
        <v>1445368450020.35</v>
      </c>
      <c r="Y45" s="82" t="n">
        <v>1459915457823.342</v>
      </c>
      <c r="Z45" s="82" t="n">
        <v>1474900517361.386</v>
      </c>
      <c r="AA45" s="82" t="n">
        <v>1490326398468.29</v>
      </c>
      <c r="AB45" s="82" t="n">
        <v>1505884123168.133</v>
      </c>
      <c r="AC45" s="82" t="n">
        <v>1521455833344.22</v>
      </c>
      <c r="AD45" s="82" t="n">
        <v>1536944602874.284</v>
      </c>
      <c r="AE45" s="82" t="n">
        <v>1552307856088.106</v>
      </c>
      <c r="AF45" s="82" t="n">
        <v>1566547387088.023</v>
      </c>
      <c r="AG45" s="82" t="n">
        <v>1580748811752.269</v>
      </c>
      <c r="AH45" s="82" t="n">
        <v>1594925394777.875</v>
      </c>
      <c r="AI45" s="82" t="n">
        <v>1609094208332.672</v>
      </c>
      <c r="AJ45" s="82" t="n">
        <v>1623272001849.434</v>
      </c>
      <c r="AK45" s="82" t="n">
        <v>1637475899417.867</v>
      </c>
      <c r="AL45" s="82" t="n">
        <v>1651714978428.239</v>
      </c>
      <c r="AM45" s="82" t="n">
        <v>1666003646484.102</v>
      </c>
      <c r="AN45" s="82" t="n">
        <v>1680357721196.659</v>
      </c>
      <c r="AO45" s="82" t="n">
        <v>1694790543363.704</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237733492720.518</v>
      </c>
      <c r="K51" s="82" t="n">
        <v>238828022332.6084</v>
      </c>
      <c r="L51" s="82" t="n">
        <v>240005719406.3245</v>
      </c>
      <c r="M51" s="82" t="n">
        <v>241200056105.7154</v>
      </c>
      <c r="N51" s="82" t="n">
        <v>242451131730.7012</v>
      </c>
      <c r="O51" s="82" t="n">
        <v>243799296521.1245</v>
      </c>
      <c r="P51" s="82" t="n">
        <v>245214976648.0181</v>
      </c>
      <c r="Q51" s="82" t="n">
        <v>246663730119.1204</v>
      </c>
      <c r="R51" s="82" t="n">
        <v>248112824564.1522</v>
      </c>
      <c r="S51" s="82" t="n">
        <v>249572077676.7671</v>
      </c>
      <c r="T51" s="82" t="n">
        <v>251037387744.4969</v>
      </c>
      <c r="U51" s="82" t="n">
        <v>252599199535.3431</v>
      </c>
      <c r="V51" s="82" t="n">
        <v>254290194542.3053</v>
      </c>
      <c r="W51" s="82" t="n">
        <v>256054257254.7962</v>
      </c>
      <c r="X51" s="82" t="n">
        <v>257840980105.8287</v>
      </c>
      <c r="Y51" s="82" t="n">
        <v>259657832894.2396</v>
      </c>
      <c r="Z51" s="82" t="n">
        <v>261513140045.917</v>
      </c>
      <c r="AA51" s="82" t="n">
        <v>263423299072.5266</v>
      </c>
      <c r="AB51" s="82" t="n">
        <v>265354865840.9476</v>
      </c>
      <c r="AC51" s="82" t="n">
        <v>267300244946.3394</v>
      </c>
      <c r="AD51" s="82" t="n">
        <v>269251480535.2745</v>
      </c>
      <c r="AE51" s="82" t="n">
        <v>271209905809.0208</v>
      </c>
      <c r="AF51" s="82" t="n">
        <v>273697755021.659</v>
      </c>
      <c r="AG51" s="82" t="n">
        <v>276178942804.636</v>
      </c>
      <c r="AH51" s="82" t="n">
        <v>278655790286.7229</v>
      </c>
      <c r="AI51" s="82" t="n">
        <v>281131280332.5059</v>
      </c>
      <c r="AJ51" s="82" t="n">
        <v>283608339303.3339</v>
      </c>
      <c r="AK51" s="82" t="n">
        <v>286089959017.361</v>
      </c>
      <c r="AL51" s="82" t="n">
        <v>288577725421.7216</v>
      </c>
      <c r="AM51" s="82" t="n">
        <v>291074155726.4166</v>
      </c>
      <c r="AN51" s="82" t="n">
        <v>293582013489.5189</v>
      </c>
      <c r="AO51" s="82" t="n">
        <v>296103629535.1305</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9398993331570.826</v>
      </c>
      <c r="K56" s="82" t="n">
        <v>9394434144457.178</v>
      </c>
      <c r="L56" s="82" t="n">
        <v>9382689699279.053</v>
      </c>
      <c r="M56" s="82" t="n">
        <v>9389127587086.717</v>
      </c>
      <c r="N56" s="82" t="n">
        <v>9397894808675.475</v>
      </c>
      <c r="O56" s="82" t="n">
        <v>9412208741864.441</v>
      </c>
      <c r="P56" s="82" t="n">
        <v>9420982929099.803</v>
      </c>
      <c r="Q56" s="82" t="n">
        <v>9421738935624.885</v>
      </c>
      <c r="R56" s="82" t="n">
        <v>9424568137159.102</v>
      </c>
      <c r="S56" s="82" t="n">
        <v>9428903140875.389</v>
      </c>
      <c r="T56" s="82" t="n">
        <v>9425988413971.049</v>
      </c>
      <c r="U56" s="82" t="n">
        <v>9411996025437.338</v>
      </c>
      <c r="V56" s="82" t="n">
        <v>9389711457084.367</v>
      </c>
      <c r="W56" s="82" t="n">
        <v>9354728210995.277</v>
      </c>
      <c r="X56" s="82" t="n">
        <v>9320265806419.451</v>
      </c>
      <c r="Y56" s="82" t="n">
        <v>9294094455882.043</v>
      </c>
      <c r="Z56" s="82" t="n">
        <v>9270402151648.768</v>
      </c>
      <c r="AA56" s="82" t="n">
        <v>9241626172808.439</v>
      </c>
      <c r="AB56" s="82" t="n">
        <v>9200665109191.578</v>
      </c>
      <c r="AC56" s="82" t="n">
        <v>9150230381140.109</v>
      </c>
      <c r="AD56" s="82" t="n">
        <v>9081262701058.896</v>
      </c>
      <c r="AE56" s="82" t="n">
        <v>8987153006957.758</v>
      </c>
      <c r="AF56" s="82" t="n">
        <v>8840725175301.828</v>
      </c>
      <c r="AG56" s="82" t="n">
        <v>8673173542538.715</v>
      </c>
      <c r="AH56" s="82" t="n">
        <v>8490571341408.197</v>
      </c>
      <c r="AI56" s="82" t="n">
        <v>8293536297178.445</v>
      </c>
      <c r="AJ56" s="82" t="n">
        <v>8076545796942.365</v>
      </c>
      <c r="AK56" s="82" t="n">
        <v>7833123199578.067</v>
      </c>
      <c r="AL56" s="82" t="n">
        <v>7557347595309.996</v>
      </c>
      <c r="AM56" s="82" t="n">
        <v>7249302437417.235</v>
      </c>
      <c r="AN56" s="82" t="n">
        <v>6916214463159.535</v>
      </c>
      <c r="AO56" s="82" t="n">
        <v>6561532174053.487</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1369143352327.271</v>
      </c>
      <c r="K69" s="82" t="n">
        <v>1376942730057.489</v>
      </c>
      <c r="L69" s="82" t="n">
        <v>1384159074678.844</v>
      </c>
      <c r="M69" s="82" t="n">
        <v>1390699246613.669</v>
      </c>
      <c r="N69" s="82" t="n">
        <v>1396728068382.909</v>
      </c>
      <c r="O69" s="82" t="n">
        <v>1402543323568.618</v>
      </c>
      <c r="P69" s="82" t="n">
        <v>1408758630005.061</v>
      </c>
      <c r="Q69" s="82" t="n">
        <v>1415516087969.85</v>
      </c>
      <c r="R69" s="82" t="n">
        <v>1422785209938.361</v>
      </c>
      <c r="S69" s="82" t="n">
        <v>1430710601019.485</v>
      </c>
      <c r="T69" s="82" t="n">
        <v>1438923183308.877</v>
      </c>
      <c r="U69" s="82" t="n">
        <v>1448007627718.549</v>
      </c>
      <c r="V69" s="82" t="n">
        <v>1457785180488.026</v>
      </c>
      <c r="W69" s="82" t="n">
        <v>1468209951859.039</v>
      </c>
      <c r="X69" s="82" t="n">
        <v>1479188423424.584</v>
      </c>
      <c r="Y69" s="82" t="n">
        <v>1490926267717.504</v>
      </c>
      <c r="Z69" s="82" t="n">
        <v>1503313633403.055</v>
      </c>
      <c r="AA69" s="82" t="n">
        <v>1516720533638.539</v>
      </c>
      <c r="AB69" s="82" t="n">
        <v>1530559534953.052</v>
      </c>
      <c r="AC69" s="82" t="n">
        <v>1544820752642.284</v>
      </c>
      <c r="AD69" s="82" t="n">
        <v>1559161940028.661</v>
      </c>
      <c r="AE69" s="82" t="n">
        <v>1573526087691.23</v>
      </c>
      <c r="AF69" s="82" t="n">
        <v>1585037980875.348</v>
      </c>
      <c r="AG69" s="82" t="n">
        <v>1596718396487.059</v>
      </c>
      <c r="AH69" s="82" t="n">
        <v>1608346020743.276</v>
      </c>
      <c r="AI69" s="82" t="n">
        <v>1620121115870.581</v>
      </c>
      <c r="AJ69" s="82" t="n">
        <v>1631862365026.441</v>
      </c>
      <c r="AK69" s="82" t="n">
        <v>1643818122375.424</v>
      </c>
      <c r="AL69" s="82" t="n">
        <v>1655800572712.271</v>
      </c>
      <c r="AM69" s="82" t="n">
        <v>1668035648156.795</v>
      </c>
      <c r="AN69" s="82" t="n">
        <v>1680322124655.731</v>
      </c>
      <c r="AO69" s="82" t="n">
        <v>1692884365687.107</v>
      </c>
    </row>
    <row r="70" ht="15.75" customHeight="1" s="85">
      <c r="A70" s="20" t="n"/>
      <c r="B70" s="20" t="n"/>
      <c r="C70" s="20" t="n"/>
      <c r="D70" s="20" t="n"/>
      <c r="E70" s="20" t="n"/>
      <c r="F70" s="20" t="n"/>
      <c r="G70" s="20" t="n"/>
      <c r="H70" s="20" t="n"/>
      <c r="I70" s="81" t="inlineStr">
        <is>
          <t>coal (BTU)</t>
        </is>
      </c>
      <c r="J70" s="49" t="n">
        <v>3357.771567952869</v>
      </c>
      <c r="K70" s="49" t="n">
        <v>3401.696321696436</v>
      </c>
      <c r="L70" s="49" t="n">
        <v>3445.281307927417</v>
      </c>
      <c r="M70" s="49" t="n">
        <v>3487.667494228216</v>
      </c>
      <c r="N70" s="49" t="n">
        <v>3528.656868572903</v>
      </c>
      <c r="O70" s="49" t="n">
        <v>3569.31623250042</v>
      </c>
      <c r="P70" s="49" t="n">
        <v>3610.695647526354</v>
      </c>
      <c r="Q70" s="49" t="n">
        <v>3652.002826137618</v>
      </c>
      <c r="R70" s="49" t="n">
        <v>3693.383504350623</v>
      </c>
      <c r="S70" s="49" t="n">
        <v>3734.045328511959</v>
      </c>
      <c r="T70" s="49" t="n">
        <v>3772.414156998989</v>
      </c>
      <c r="U70" s="49" t="n">
        <v>3810.911452356467</v>
      </c>
      <c r="V70" s="49" t="n">
        <v>3848.280393751862</v>
      </c>
      <c r="W70" s="49" t="n">
        <v>3884.572462579231</v>
      </c>
      <c r="X70" s="49" t="n">
        <v>3919.211913821353</v>
      </c>
      <c r="Y70" s="49" t="n">
        <v>3953.203674276401</v>
      </c>
      <c r="Z70" s="49" t="n">
        <v>3986.112523831118</v>
      </c>
      <c r="AA70" s="49" t="n">
        <v>4019.915401488329</v>
      </c>
      <c r="AB70" s="49" t="n">
        <v>4052.436459132882</v>
      </c>
      <c r="AC70" s="49" t="n">
        <v>4085.402578757515</v>
      </c>
      <c r="AD70" s="49" t="n">
        <v>4116.854327120057</v>
      </c>
      <c r="AE70" s="49" t="n">
        <v>4148.36255000549</v>
      </c>
      <c r="AF70" s="49" t="n">
        <v>4174.704588114398</v>
      </c>
      <c r="AG70" s="49" t="n">
        <v>4201.641447412117</v>
      </c>
      <c r="AH70" s="49" t="n">
        <v>4227.399235786422</v>
      </c>
      <c r="AI70" s="49" t="n">
        <v>4253.849874082639</v>
      </c>
      <c r="AJ70" s="49" t="n">
        <v>4279.195127421742</v>
      </c>
      <c r="AK70" s="49" t="n">
        <v>4305.338688550889</v>
      </c>
      <c r="AL70" s="49" t="n">
        <v>4330.428603995217</v>
      </c>
      <c r="AM70" s="49" t="n">
        <v>4356.393338096882</v>
      </c>
      <c r="AN70" s="49" t="n">
        <v>4381.365105546768</v>
      </c>
      <c r="AO70" s="49" t="n">
        <v>4407.301623642217</v>
      </c>
    </row>
    <row r="71" ht="15.75" customHeight="1" s="85">
      <c r="A71" s="20" t="n"/>
      <c r="B71" s="20" t="n"/>
      <c r="C71" s="20" t="n"/>
      <c r="D71" s="20" t="n"/>
      <c r="E71" s="20" t="n"/>
      <c r="F71" s="20" t="n"/>
      <c r="G71" s="20" t="n"/>
      <c r="H71" s="24" t="inlineStr">
        <is>
          <t>RKI000:ga_SpaceHeating</t>
        </is>
      </c>
      <c r="I71" s="81" t="inlineStr">
        <is>
          <t>natural gas (BTU)</t>
        </is>
      </c>
      <c r="J71" s="82" t="n">
        <v>6678481133519.443</v>
      </c>
      <c r="K71" s="82" t="n">
        <v>6727658006283.455</v>
      </c>
      <c r="L71" s="82" t="n">
        <v>6773063832607.611</v>
      </c>
      <c r="M71" s="82" t="n">
        <v>6813775715098.367</v>
      </c>
      <c r="N71" s="82" t="n">
        <v>6850068289496.531</v>
      </c>
      <c r="O71" s="82" t="n">
        <v>6882161199054.817</v>
      </c>
      <c r="P71" s="82" t="n">
        <v>6915071821381.73</v>
      </c>
      <c r="Q71" s="82" t="n">
        <v>6949062765735.1</v>
      </c>
      <c r="R71" s="82" t="n">
        <v>6983544512463.124</v>
      </c>
      <c r="S71" s="82" t="n">
        <v>7018431804687.23</v>
      </c>
      <c r="T71" s="82" t="n">
        <v>7049469179746.363</v>
      </c>
      <c r="U71" s="82" t="n">
        <v>7082994830837.17</v>
      </c>
      <c r="V71" s="82" t="n">
        <v>7116769742629.291</v>
      </c>
      <c r="W71" s="82" t="n">
        <v>7151327161007.979</v>
      </c>
      <c r="X71" s="82" t="n">
        <v>7186197264428.551</v>
      </c>
      <c r="Y71" s="82" t="n">
        <v>7223505667531.414</v>
      </c>
      <c r="Z71" s="82" t="n">
        <v>7262130487640.22</v>
      </c>
      <c r="AA71" s="82" t="n">
        <v>7307842977726.19</v>
      </c>
      <c r="AB71" s="82" t="n">
        <v>7356002900062.425</v>
      </c>
      <c r="AC71" s="82" t="n">
        <v>7408253847878.005</v>
      </c>
      <c r="AD71" s="82" t="n">
        <v>7462521795246.972</v>
      </c>
      <c r="AE71" s="82" t="n">
        <v>7519871838221.521</v>
      </c>
      <c r="AF71" s="82" t="n">
        <v>7550790730595.347</v>
      </c>
      <c r="AG71" s="82" t="n">
        <v>7585507418307.312</v>
      </c>
      <c r="AH71" s="82" t="n">
        <v>7621704159298.576</v>
      </c>
      <c r="AI71" s="82" t="n">
        <v>7661327880499.929</v>
      </c>
      <c r="AJ71" s="82" t="n">
        <v>7701996471682.862</v>
      </c>
      <c r="AK71" s="82" t="n">
        <v>7745405896503.116</v>
      </c>
      <c r="AL71" s="82" t="n">
        <v>7789002025785.657</v>
      </c>
      <c r="AM71" s="82" t="n">
        <v>7834556064605.168</v>
      </c>
      <c r="AN71" s="82" t="n">
        <v>7879539260580.2</v>
      </c>
      <c r="AO71" s="82" t="n">
        <v>7925939678613.209</v>
      </c>
    </row>
    <row r="72" ht="15.75" customHeight="1" s="85">
      <c r="A72" s="20" t="n"/>
      <c r="B72" s="20" t="n"/>
      <c r="C72" s="20" t="n"/>
      <c r="D72" s="20" t="n"/>
      <c r="E72" s="20" t="n"/>
      <c r="F72" s="20" t="n"/>
      <c r="G72" s="20" t="n"/>
      <c r="H72" s="24" t="inlineStr">
        <is>
          <t>RKI000:ha_SpaceHeating</t>
        </is>
      </c>
      <c r="I72" s="81" t="inlineStr">
        <is>
          <t>petroleum diesel (BTU)</t>
        </is>
      </c>
      <c r="J72" s="82" t="n">
        <v>31592140456.02805</v>
      </c>
      <c r="K72" s="82" t="n">
        <v>31868400514.74327</v>
      </c>
      <c r="L72" s="82" t="n">
        <v>32109455848.52684</v>
      </c>
      <c r="M72" s="82" t="n">
        <v>32304905870.07509</v>
      </c>
      <c r="N72" s="82" t="n">
        <v>32448012054.71221</v>
      </c>
      <c r="O72" s="82" t="n">
        <v>32527390338.07121</v>
      </c>
      <c r="P72" s="82" t="n">
        <v>32557933337.01809</v>
      </c>
      <c r="Q72" s="82" t="n">
        <v>32518073662.43124</v>
      </c>
      <c r="R72" s="82" t="n">
        <v>32383095894.46416</v>
      </c>
      <c r="S72" s="82" t="n">
        <v>32120494215.08661</v>
      </c>
      <c r="T72" s="82" t="n">
        <v>31683187176.911</v>
      </c>
      <c r="U72" s="82" t="n">
        <v>31098298008.91889</v>
      </c>
      <c r="V72" s="82" t="n">
        <v>30355622282.35147</v>
      </c>
      <c r="W72" s="82" t="n">
        <v>29478074526.23491</v>
      </c>
      <c r="X72" s="82" t="n">
        <v>28470328292.79542</v>
      </c>
      <c r="Y72" s="82" t="n">
        <v>27349856096.44688</v>
      </c>
      <c r="Z72" s="82" t="n">
        <v>26127883897.10492</v>
      </c>
      <c r="AA72" s="82" t="n">
        <v>24860660308.14213</v>
      </c>
      <c r="AB72" s="82" t="n">
        <v>23550982420.9927</v>
      </c>
      <c r="AC72" s="82" t="n">
        <v>22229340232.18373</v>
      </c>
      <c r="AD72" s="82" t="n">
        <v>20907638585.374</v>
      </c>
      <c r="AE72" s="82" t="n">
        <v>19612180927.46299</v>
      </c>
      <c r="AF72" s="82" t="n">
        <v>18289527448.01584</v>
      </c>
      <c r="AG72" s="82" t="n">
        <v>17047001474.46525</v>
      </c>
      <c r="AH72" s="82" t="n">
        <v>15887245706.82081</v>
      </c>
      <c r="AI72" s="82" t="n">
        <v>14828216181.67344</v>
      </c>
      <c r="AJ72" s="82" t="n">
        <v>13873804483.77261</v>
      </c>
      <c r="AK72" s="82" t="n">
        <v>13037941541.28344</v>
      </c>
      <c r="AL72" s="82" t="n">
        <v>12318824239.36714</v>
      </c>
      <c r="AM72" s="82" t="n">
        <v>11721621969.81422</v>
      </c>
      <c r="AN72" s="82" t="n">
        <v>11236188711.22927</v>
      </c>
      <c r="AO72" s="82" t="n">
        <v>10858825014.9801</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552441380608.7218</v>
      </c>
      <c r="K74" s="82" t="n">
        <v>556613882269.5312</v>
      </c>
      <c r="L74" s="82" t="n">
        <v>560486077441.3669</v>
      </c>
      <c r="M74" s="82" t="n">
        <v>563980395579.6899</v>
      </c>
      <c r="N74" s="82" t="n">
        <v>567119410029.6605</v>
      </c>
      <c r="O74" s="82" t="n">
        <v>570027720251.3671</v>
      </c>
      <c r="P74" s="82" t="n">
        <v>573120570389.1862</v>
      </c>
      <c r="Q74" s="82" t="n">
        <v>576297310208.9485</v>
      </c>
      <c r="R74" s="82" t="n">
        <v>579579105321.5796</v>
      </c>
      <c r="S74" s="82" t="n">
        <v>582905366167.6079</v>
      </c>
      <c r="T74" s="82" t="n">
        <v>585952430972.7008</v>
      </c>
      <c r="U74" s="82" t="n">
        <v>589299572941.3997</v>
      </c>
      <c r="V74" s="82" t="n">
        <v>592727242915.7079</v>
      </c>
      <c r="W74" s="82" t="n">
        <v>596340901302.6129</v>
      </c>
      <c r="X74" s="82" t="n">
        <v>600056220843.3276</v>
      </c>
      <c r="Y74" s="82" t="n">
        <v>604017677600.0366</v>
      </c>
      <c r="Z74" s="82" t="n">
        <v>608127238783.5992</v>
      </c>
      <c r="AA74" s="82" t="n">
        <v>612975398930.1097</v>
      </c>
      <c r="AB74" s="82" t="n">
        <v>618111343227.7781</v>
      </c>
      <c r="AC74" s="82" t="n">
        <v>623693041488.2838</v>
      </c>
      <c r="AD74" s="82" t="n">
        <v>629340863925.1826</v>
      </c>
      <c r="AE74" s="82" t="n">
        <v>635160040820.8884</v>
      </c>
      <c r="AF74" s="82" t="n">
        <v>638647368293.4556</v>
      </c>
      <c r="AG74" s="82" t="n">
        <v>642131779619.3391</v>
      </c>
      <c r="AH74" s="82" t="n">
        <v>645231477238.2163</v>
      </c>
      <c r="AI74" s="82" t="n">
        <v>648212923575.9425</v>
      </c>
      <c r="AJ74" s="82" t="n">
        <v>650874843914.6346</v>
      </c>
      <c r="AK74" s="82" t="n">
        <v>653618792336.2874</v>
      </c>
      <c r="AL74" s="82" t="n">
        <v>656251094736.9187</v>
      </c>
      <c r="AM74" s="82" t="n">
        <v>659107207840.9713</v>
      </c>
      <c r="AN74" s="82" t="n">
        <v>661894101989.9246</v>
      </c>
      <c r="AO74" s="82" t="n">
        <v>664899581585.0824</v>
      </c>
    </row>
    <row r="75" ht="15.75" customHeight="1" s="85">
      <c r="A75" s="20" t="n"/>
      <c r="B75" s="20" t="n"/>
      <c r="C75" s="20" t="n"/>
      <c r="D75" s="20" t="n"/>
      <c r="E75" s="20" t="n"/>
      <c r="F75" s="20" t="n"/>
      <c r="G75" s="20" t="n"/>
      <c r="H75" s="20" t="n"/>
      <c r="I75" s="81" t="inlineStr">
        <is>
          <t>kerosene (BTU)</t>
        </is>
      </c>
      <c r="J75" s="49" t="n">
        <v>3222978811.562952</v>
      </c>
      <c r="K75" s="49" t="n">
        <v>3246009687.259837</v>
      </c>
      <c r="L75" s="49" t="n">
        <v>3269680027.237573</v>
      </c>
      <c r="M75" s="49" t="n">
        <v>3292927055.337832</v>
      </c>
      <c r="N75" s="49" t="n">
        <v>3315482021.758422</v>
      </c>
      <c r="O75" s="49" t="n">
        <v>3338295613.525415</v>
      </c>
      <c r="P75" s="49" t="n">
        <v>3361908024.361283</v>
      </c>
      <c r="Q75" s="49" t="n">
        <v>3384990384.635145</v>
      </c>
      <c r="R75" s="49" t="n">
        <v>3407824604.166629</v>
      </c>
      <c r="S75" s="49" t="n">
        <v>3430022514.765927</v>
      </c>
      <c r="T75" s="49" t="n">
        <v>3450170757.068628</v>
      </c>
      <c r="U75" s="49" t="n">
        <v>3470414878.225574</v>
      </c>
      <c r="V75" s="49" t="n">
        <v>3489487961.077322</v>
      </c>
      <c r="W75" s="49" t="n">
        <v>3507646764.133731</v>
      </c>
      <c r="X75" s="49" t="n">
        <v>3524639776.824463</v>
      </c>
      <c r="Y75" s="49" t="n">
        <v>3541275708.482054</v>
      </c>
      <c r="Z75" s="49" t="n">
        <v>3557200801.481491</v>
      </c>
      <c r="AA75" s="49" t="n">
        <v>3574308396.116936</v>
      </c>
      <c r="AB75" s="49" t="n">
        <v>3590770122.392639</v>
      </c>
      <c r="AC75" s="49" t="n">
        <v>3608158368.803467</v>
      </c>
      <c r="AD75" s="49" t="n">
        <v>3624775531.431042</v>
      </c>
      <c r="AE75" s="49" t="n">
        <v>3642047284.71743</v>
      </c>
      <c r="AF75" s="49" t="n">
        <v>3663870435.35346</v>
      </c>
      <c r="AG75" s="49" t="n">
        <v>3686335626.715711</v>
      </c>
      <c r="AH75" s="49" t="n">
        <v>3707861814.89254</v>
      </c>
      <c r="AI75" s="49" t="n">
        <v>3730084936.195559</v>
      </c>
      <c r="AJ75" s="49" t="n">
        <v>3751431119.627968</v>
      </c>
      <c r="AK75" s="49" t="n">
        <v>3773574534.187955</v>
      </c>
      <c r="AL75" s="49" t="n">
        <v>3794894871.279373</v>
      </c>
      <c r="AM75" s="49" t="n">
        <v>3817082106.389161</v>
      </c>
      <c r="AN75" s="49" t="n">
        <v>3838495379.461608</v>
      </c>
      <c r="AO75" s="49" t="n">
        <v>3860842768.030035</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664247820154.9691</v>
      </c>
      <c r="K77" s="82" t="n">
        <v>665102731208.0967</v>
      </c>
      <c r="L77" s="82" t="n">
        <v>666788690326.6136</v>
      </c>
      <c r="M77" s="82" t="n">
        <v>669194126320.5842</v>
      </c>
      <c r="N77" s="82" t="n">
        <v>672205682007.9106</v>
      </c>
      <c r="O77" s="82" t="n">
        <v>675706741138.4972</v>
      </c>
      <c r="P77" s="82" t="n">
        <v>680189157079.8226</v>
      </c>
      <c r="Q77" s="82" t="n">
        <v>685507305462.6399</v>
      </c>
      <c r="R77" s="82" t="n">
        <v>691530036318.0437</v>
      </c>
      <c r="S77" s="82" t="n">
        <v>698207882792.873</v>
      </c>
      <c r="T77" s="82" t="n">
        <v>705032303747.1221</v>
      </c>
      <c r="U77" s="82" t="n">
        <v>712608841272.563</v>
      </c>
      <c r="V77" s="82" t="n">
        <v>720383104787.0105</v>
      </c>
      <c r="W77" s="82" t="n">
        <v>728266940790.8276</v>
      </c>
      <c r="X77" s="82" t="n">
        <v>735951142914.6433</v>
      </c>
      <c r="Y77" s="82" t="n">
        <v>743424305491.0803</v>
      </c>
      <c r="Z77" s="82" t="n">
        <v>750424946867.681</v>
      </c>
      <c r="AA77" s="82" t="n">
        <v>757595009329.3285</v>
      </c>
      <c r="AB77" s="82" t="n">
        <v>764378717989.2634</v>
      </c>
      <c r="AC77" s="82" t="n">
        <v>771067633866.6976</v>
      </c>
      <c r="AD77" s="82" t="n">
        <v>777564680702.6836</v>
      </c>
      <c r="AE77" s="82" t="n">
        <v>784123555002.4366</v>
      </c>
      <c r="AF77" s="82" t="n">
        <v>787516530931.2947</v>
      </c>
      <c r="AG77" s="82" t="n">
        <v>791235390661.0863</v>
      </c>
      <c r="AH77" s="82" t="n">
        <v>795013569647.2916</v>
      </c>
      <c r="AI77" s="82" t="n">
        <v>799155577586.8983</v>
      </c>
      <c r="AJ77" s="82" t="n">
        <v>803356801452.4656</v>
      </c>
      <c r="AK77" s="82" t="n">
        <v>807861234552.5455</v>
      </c>
      <c r="AL77" s="82" t="n">
        <v>812321258229.9966</v>
      </c>
      <c r="AM77" s="82" t="n">
        <v>816989916605.0786</v>
      </c>
      <c r="AN77" s="82" t="n">
        <v>821514250890.134</v>
      </c>
      <c r="AO77" s="82" t="n">
        <v>826174870159.2225</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686432196266.6152</v>
      </c>
      <c r="K82" s="82" t="n">
        <v>671253520937.2339</v>
      </c>
      <c r="L82" s="82" t="n">
        <v>657506248737.1268</v>
      </c>
      <c r="M82" s="82" t="n">
        <v>644097151892.4886</v>
      </c>
      <c r="N82" s="82" t="n">
        <v>631624009623.276</v>
      </c>
      <c r="O82" s="82" t="n">
        <v>620262225031.9614</v>
      </c>
      <c r="P82" s="82" t="n">
        <v>610550058358.8173</v>
      </c>
      <c r="Q82" s="82" t="n">
        <v>601938990186.2303</v>
      </c>
      <c r="R82" s="82" t="n">
        <v>595218390196.8051</v>
      </c>
      <c r="S82" s="82" t="n">
        <v>589596703544.5566</v>
      </c>
      <c r="T82" s="82" t="n">
        <v>585667377432.4655</v>
      </c>
      <c r="U82" s="82" t="n">
        <v>582846899309.0273</v>
      </c>
      <c r="V82" s="82" t="n">
        <v>581041425541.8479</v>
      </c>
      <c r="W82" s="82" t="n">
        <v>580048251386.6332</v>
      </c>
      <c r="X82" s="82" t="n">
        <v>579662735770.5006</v>
      </c>
      <c r="Y82" s="82" t="n">
        <v>580071124209.4702</v>
      </c>
      <c r="Z82" s="82" t="n">
        <v>580502939615.1179</v>
      </c>
      <c r="AA82" s="82" t="n">
        <v>581601215600.6639</v>
      </c>
      <c r="AB82" s="82" t="n">
        <v>582645967130.7784</v>
      </c>
      <c r="AC82" s="82" t="n">
        <v>584269256653.8853</v>
      </c>
      <c r="AD82" s="82" t="n">
        <v>585767715962.2086</v>
      </c>
      <c r="AE82" s="82" t="n">
        <v>587782096638.7006</v>
      </c>
      <c r="AF82" s="82" t="n">
        <v>589604626222.5167</v>
      </c>
      <c r="AG82" s="82" t="n">
        <v>591917208364.0979</v>
      </c>
      <c r="AH82" s="82" t="n">
        <v>594369101719.2377</v>
      </c>
      <c r="AI82" s="82" t="n">
        <v>596609769178.5886</v>
      </c>
      <c r="AJ82" s="82" t="n">
        <v>599290304898.8546</v>
      </c>
      <c r="AK82" s="82" t="n">
        <v>602057272796.1761</v>
      </c>
      <c r="AL82" s="82" t="n">
        <v>604561297852.8853</v>
      </c>
      <c r="AM82" s="82" t="n">
        <v>607449348847.2271</v>
      </c>
      <c r="AN82" s="82" t="n">
        <v>610363981329.5199</v>
      </c>
      <c r="AO82" s="82" t="n">
        <v>612958974143.1113</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11592352188.10835</v>
      </c>
      <c r="K84" s="82" t="n">
        <v>11491457797.69958</v>
      </c>
      <c r="L84" s="82" t="n">
        <v>11411908064.74797</v>
      </c>
      <c r="M84" s="82" t="n">
        <v>11335750987.20695</v>
      </c>
      <c r="N84" s="82" t="n">
        <v>11271913222.68154</v>
      </c>
      <c r="O84" s="82" t="n">
        <v>11217466092.20381</v>
      </c>
      <c r="P84" s="82" t="n">
        <v>11176648198.69769</v>
      </c>
      <c r="Q84" s="82" t="n">
        <v>11136260708.03402</v>
      </c>
      <c r="R84" s="82" t="n">
        <v>11108428898.63475</v>
      </c>
      <c r="S84" s="82" t="n">
        <v>11079564330.85201</v>
      </c>
      <c r="T84" s="82" t="n">
        <v>11067521871.57882</v>
      </c>
      <c r="U84" s="82" t="n">
        <v>11069984244.92365</v>
      </c>
      <c r="V84" s="82" t="n">
        <v>11081677470.72219</v>
      </c>
      <c r="W84" s="82" t="n">
        <v>11094581353.98023</v>
      </c>
      <c r="X84" s="82" t="n">
        <v>11112164567.14462</v>
      </c>
      <c r="Y84" s="82" t="n">
        <v>11148404504.12396</v>
      </c>
      <c r="Z84" s="82" t="n">
        <v>11189840132.53287</v>
      </c>
      <c r="AA84" s="82" t="n">
        <v>11244954105.76223</v>
      </c>
      <c r="AB84" s="82" t="n">
        <v>11297485463.53601</v>
      </c>
      <c r="AC84" s="82" t="n">
        <v>11363011534.98373</v>
      </c>
      <c r="AD84" s="82" t="n">
        <v>11428756164.9751</v>
      </c>
      <c r="AE84" s="82" t="n">
        <v>11508874830.98544</v>
      </c>
      <c r="AF84" s="82" t="n">
        <v>11593840057.5714</v>
      </c>
      <c r="AG84" s="82" t="n">
        <v>11702793040.66773</v>
      </c>
      <c r="AH84" s="82" t="n">
        <v>11819125491.06409</v>
      </c>
      <c r="AI84" s="82" t="n">
        <v>11936529145.47211</v>
      </c>
      <c r="AJ84" s="82" t="n">
        <v>12067039145.37413</v>
      </c>
      <c r="AK84" s="82" t="n">
        <v>12201050736.17662</v>
      </c>
      <c r="AL84" s="82" t="n">
        <v>12328560671.92369</v>
      </c>
      <c r="AM84" s="82" t="n">
        <v>12459587477.08772</v>
      </c>
      <c r="AN84" s="82" t="n">
        <v>12586295387.2891</v>
      </c>
      <c r="AO84" s="82" t="n">
        <v>12702972810.35795</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437074008836.055</v>
      </c>
      <c r="K95" s="82" t="n">
        <v>430109297667.4408</v>
      </c>
      <c r="L95" s="82" t="n">
        <v>430193387328.4196</v>
      </c>
      <c r="M95" s="82" t="n">
        <v>432404632065.1205</v>
      </c>
      <c r="N95" s="82" t="n">
        <v>434940775989.9894</v>
      </c>
      <c r="O95" s="82" t="n">
        <v>437746974447.1517</v>
      </c>
      <c r="P95" s="82" t="n">
        <v>441994943344.4703</v>
      </c>
      <c r="Q95" s="82" t="n">
        <v>447363621344.9033</v>
      </c>
      <c r="R95" s="82" t="n">
        <v>453446890153.6009</v>
      </c>
      <c r="S95" s="82" t="n">
        <v>459354150982.952</v>
      </c>
      <c r="T95" s="82" t="n">
        <v>465425928731.5992</v>
      </c>
      <c r="U95" s="82" t="n">
        <v>471735546907.0752</v>
      </c>
      <c r="V95" s="82" t="n">
        <v>478808651373.5209</v>
      </c>
      <c r="W95" s="82" t="n">
        <v>486429733683.3969</v>
      </c>
      <c r="X95" s="82" t="n">
        <v>494595845611.8785</v>
      </c>
      <c r="Y95" s="82" t="n">
        <v>502827998311.5406</v>
      </c>
      <c r="Z95" s="82" t="n">
        <v>511017480859.9402</v>
      </c>
      <c r="AA95" s="82" t="n">
        <v>517408505011.9839</v>
      </c>
      <c r="AB95" s="82" t="n">
        <v>523714750960.7029</v>
      </c>
      <c r="AC95" s="82" t="n">
        <v>529978965114.2849</v>
      </c>
      <c r="AD95" s="82" t="n">
        <v>536219562604.986</v>
      </c>
      <c r="AE95" s="82" t="n">
        <v>542448462119.344</v>
      </c>
      <c r="AF95" s="82" t="n">
        <v>548404486789.4431</v>
      </c>
      <c r="AG95" s="82" t="n">
        <v>554569227063.4117</v>
      </c>
      <c r="AH95" s="82" t="n">
        <v>560989450308.2072</v>
      </c>
      <c r="AI95" s="82" t="n">
        <v>567702644368.6353</v>
      </c>
      <c r="AJ95" s="82" t="n">
        <v>574702382248.4943</v>
      </c>
      <c r="AK95" s="82" t="n">
        <v>581968251062.015</v>
      </c>
      <c r="AL95" s="82" t="n">
        <v>589466602585.4575</v>
      </c>
      <c r="AM95" s="82" t="n">
        <v>597160865120.3168</v>
      </c>
      <c r="AN95" s="82" t="n">
        <v>605030194017.4983</v>
      </c>
      <c r="AO95" s="82" t="n">
        <v>613067161657.5719</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1368461614290.085</v>
      </c>
      <c r="K108" s="82" t="n">
        <v>1366151545691.109</v>
      </c>
      <c r="L108" s="82" t="n">
        <v>1363866353227.691</v>
      </c>
      <c r="M108" s="82" t="n">
        <v>1361454086970.796</v>
      </c>
      <c r="N108" s="82" t="n">
        <v>1359239426946.45</v>
      </c>
      <c r="O108" s="82" t="n">
        <v>1357568613626.799</v>
      </c>
      <c r="P108" s="82" t="n">
        <v>1356668659940.084</v>
      </c>
      <c r="Q108" s="82" t="n">
        <v>1356881934473.99</v>
      </c>
      <c r="R108" s="82" t="n">
        <v>1358252210550.317</v>
      </c>
      <c r="S108" s="82" t="n">
        <v>1360815213258.561</v>
      </c>
      <c r="T108" s="82" t="n">
        <v>1364422564666.246</v>
      </c>
      <c r="U108" s="82" t="n">
        <v>1369326678359.005</v>
      </c>
      <c r="V108" s="82" t="n">
        <v>1375794611137.032</v>
      </c>
      <c r="W108" s="82" t="n">
        <v>1383520061507.109</v>
      </c>
      <c r="X108" s="82" t="n">
        <v>1392281519877.291</v>
      </c>
      <c r="Y108" s="82" t="n">
        <v>1402273327374.619</v>
      </c>
      <c r="Z108" s="82" t="n">
        <v>1413449437757.927</v>
      </c>
      <c r="AA108" s="82" t="n">
        <v>1425661154342.388</v>
      </c>
      <c r="AB108" s="82" t="n">
        <v>1438460360389.75</v>
      </c>
      <c r="AC108" s="82" t="n">
        <v>1451625007963.407</v>
      </c>
      <c r="AD108" s="82" t="n">
        <v>1465010671253.099</v>
      </c>
      <c r="AE108" s="82" t="n">
        <v>1478546839491.561</v>
      </c>
      <c r="AF108" s="82" t="n">
        <v>1490495051549.326</v>
      </c>
      <c r="AG108" s="82" t="n">
        <v>1502653417092.091</v>
      </c>
      <c r="AH108" s="82" t="n">
        <v>1515015224919.927</v>
      </c>
      <c r="AI108" s="82" t="n">
        <v>1527576473239.154</v>
      </c>
      <c r="AJ108" s="82" t="n">
        <v>1540330608786.95</v>
      </c>
      <c r="AK108" s="82" t="n">
        <v>1553268759369.106</v>
      </c>
      <c r="AL108" s="82" t="n">
        <v>1566372398415.012</v>
      </c>
      <c r="AM108" s="82" t="n">
        <v>1579628051328.994</v>
      </c>
      <c r="AN108" s="82" t="n">
        <v>1593026029948.581</v>
      </c>
      <c r="AO108" s="82" t="n">
        <v>1606558630276.038</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375818817070.7062</v>
      </c>
      <c r="K110" s="82" t="n">
        <v>378679198556.1484</v>
      </c>
      <c r="L110" s="82" t="n">
        <v>381564004176.8762</v>
      </c>
      <c r="M110" s="82" t="n">
        <v>384395588142.8282</v>
      </c>
      <c r="N110" s="82" t="n">
        <v>387242027891.6516</v>
      </c>
      <c r="O110" s="82" t="n">
        <v>390169514079.1567</v>
      </c>
      <c r="P110" s="82" t="n">
        <v>393193065477.326</v>
      </c>
      <c r="Q110" s="82" t="n">
        <v>396351210891.7047</v>
      </c>
      <c r="R110" s="82" t="n">
        <v>399604670326.4622</v>
      </c>
      <c r="S110" s="82" t="n">
        <v>402944404266.1743</v>
      </c>
      <c r="T110" s="82" t="n">
        <v>406351938018.58</v>
      </c>
      <c r="U110" s="82" t="n">
        <v>409967017785.3664</v>
      </c>
      <c r="V110" s="82" t="n">
        <v>413849478261.2637</v>
      </c>
      <c r="W110" s="82" t="n">
        <v>417902775407.6396</v>
      </c>
      <c r="X110" s="82" t="n">
        <v>422032648197.1563</v>
      </c>
      <c r="Y110" s="82" t="n">
        <v>426280224118.9603</v>
      </c>
      <c r="Z110" s="82" t="n">
        <v>430655706619.7328</v>
      </c>
      <c r="AA110" s="82" t="n">
        <v>435159904462.3171</v>
      </c>
      <c r="AB110" s="82" t="n">
        <v>439702599271.3152</v>
      </c>
      <c r="AC110" s="82" t="n">
        <v>444249377694.8239</v>
      </c>
      <c r="AD110" s="82" t="n">
        <v>448771938306.9614</v>
      </c>
      <c r="AE110" s="82" t="n">
        <v>453257849452.0827</v>
      </c>
      <c r="AF110" s="82" t="n">
        <v>457415645325.4434</v>
      </c>
      <c r="AG110" s="82" t="n">
        <v>461562314542.6522</v>
      </c>
      <c r="AH110" s="82" t="n">
        <v>465701730258.1392</v>
      </c>
      <c r="AI110" s="82" t="n">
        <v>469838877368.4546</v>
      </c>
      <c r="AJ110" s="82" t="n">
        <v>473978646534.8477</v>
      </c>
      <c r="AK110" s="82" t="n">
        <v>478126037814.5193</v>
      </c>
      <c r="AL110" s="82" t="n">
        <v>482283701711.6046</v>
      </c>
      <c r="AM110" s="82" t="n">
        <v>486455845097.425</v>
      </c>
      <c r="AN110" s="82" t="n">
        <v>490647086550.9625</v>
      </c>
      <c r="AO110" s="82" t="n">
        <v>494861321447.2831</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69415722680.66805</v>
      </c>
      <c r="K116" s="82" t="n">
        <v>69735314014.43089</v>
      </c>
      <c r="L116" s="82" t="n">
        <v>70079189387.3764</v>
      </c>
      <c r="M116" s="82" t="n">
        <v>70427923359.03319</v>
      </c>
      <c r="N116" s="82" t="n">
        <v>70793224510.51482</v>
      </c>
      <c r="O116" s="82" t="n">
        <v>71186874694.79863</v>
      </c>
      <c r="P116" s="82" t="n">
        <v>71600238659.49883</v>
      </c>
      <c r="Q116" s="82" t="n">
        <v>72023259698.86461</v>
      </c>
      <c r="R116" s="82" t="n">
        <v>72446380299.09354</v>
      </c>
      <c r="S116" s="82" t="n">
        <v>72872467125.25758</v>
      </c>
      <c r="T116" s="82" t="n">
        <v>73300322519.71097</v>
      </c>
      <c r="U116" s="82" t="n">
        <v>73756355419.88055</v>
      </c>
      <c r="V116" s="82" t="n">
        <v>74250108483.92894</v>
      </c>
      <c r="W116" s="82" t="n">
        <v>74765196562.76996</v>
      </c>
      <c r="X116" s="82" t="n">
        <v>75286901167.85179</v>
      </c>
      <c r="Y116" s="82" t="n">
        <v>75817403403.22758</v>
      </c>
      <c r="Z116" s="82" t="n">
        <v>76359133915.21606</v>
      </c>
      <c r="AA116" s="82" t="n">
        <v>76916880607.74033</v>
      </c>
      <c r="AB116" s="82" t="n">
        <v>77480878139.60486</v>
      </c>
      <c r="AC116" s="82" t="n">
        <v>78048908731.10168</v>
      </c>
      <c r="AD116" s="82" t="n">
        <v>78618649355.26102</v>
      </c>
      <c r="AE116" s="82" t="n">
        <v>79190489293.07327</v>
      </c>
      <c r="AF116" s="82" t="n">
        <v>79916915548.95987</v>
      </c>
      <c r="AG116" s="82" t="n">
        <v>80641396736.23738</v>
      </c>
      <c r="AH116" s="82" t="n">
        <v>81364610600.51598</v>
      </c>
      <c r="AI116" s="82" t="n">
        <v>82087428107.42421</v>
      </c>
      <c r="AJ116" s="82" t="n">
        <v>82810703724.22929</v>
      </c>
      <c r="AK116" s="82" t="n">
        <v>83535311030.90904</v>
      </c>
      <c r="AL116" s="82" t="n">
        <v>84261713107.63446</v>
      </c>
      <c r="AM116" s="82" t="n">
        <v>84990644953.70821</v>
      </c>
      <c r="AN116" s="82" t="n">
        <v>85722913499.52359</v>
      </c>
      <c r="AO116" s="82" t="n">
        <v>86459199321.62727</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2744408905600.784</v>
      </c>
      <c r="K121" s="82" t="n">
        <v>2743077670086.979</v>
      </c>
      <c r="L121" s="82" t="n">
        <v>2739648413484.582</v>
      </c>
      <c r="M121" s="82" t="n">
        <v>2741528210182.943</v>
      </c>
      <c r="N121" s="82" t="n">
        <v>2744088148269.583</v>
      </c>
      <c r="O121" s="82" t="n">
        <v>2748267668813.131</v>
      </c>
      <c r="P121" s="82" t="n">
        <v>2750829640796.583</v>
      </c>
      <c r="Q121" s="82" t="n">
        <v>2751050386887.886</v>
      </c>
      <c r="R121" s="82" t="n">
        <v>2751876484493.484</v>
      </c>
      <c r="S121" s="82" t="n">
        <v>2753142260772.4</v>
      </c>
      <c r="T121" s="82" t="n">
        <v>2752291190642.709</v>
      </c>
      <c r="U121" s="82" t="n">
        <v>2748205557815.037</v>
      </c>
      <c r="V121" s="82" t="n">
        <v>2741698694187.425</v>
      </c>
      <c r="W121" s="82" t="n">
        <v>2731483947913.35</v>
      </c>
      <c r="X121" s="82" t="n">
        <v>2721421281977.772</v>
      </c>
      <c r="Y121" s="82" t="n">
        <v>2713779518125.764</v>
      </c>
      <c r="Z121" s="82" t="n">
        <v>2706861610171.346</v>
      </c>
      <c r="AA121" s="82" t="n">
        <v>2698459321776.108</v>
      </c>
      <c r="AB121" s="82" t="n">
        <v>2686499114570.151</v>
      </c>
      <c r="AC121" s="82" t="n">
        <v>2671772695268.301</v>
      </c>
      <c r="AD121" s="82" t="n">
        <v>2651634845528.825</v>
      </c>
      <c r="AE121" s="82" t="n">
        <v>2624155787561.31</v>
      </c>
      <c r="AF121" s="82" t="n">
        <v>2581400374183.738</v>
      </c>
      <c r="AG121" s="82" t="n">
        <v>2532477029216.731</v>
      </c>
      <c r="AH121" s="82" t="n">
        <v>2479159073847.872</v>
      </c>
      <c r="AI121" s="82" t="n">
        <v>2421626877470.709</v>
      </c>
      <c r="AJ121" s="82" t="n">
        <v>2358267894197.642</v>
      </c>
      <c r="AK121" s="82" t="n">
        <v>2287191011763.105</v>
      </c>
      <c r="AL121" s="82" t="n">
        <v>2206667385710.671</v>
      </c>
      <c r="AM121" s="82" t="n">
        <v>2116721383535.265</v>
      </c>
      <c r="AN121" s="82" t="n">
        <v>2019463137821.776</v>
      </c>
      <c r="AO121" s="82" t="n">
        <v>1915899575369.623</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461744131619.4457</v>
      </c>
      <c r="K134" s="82" t="n">
        <v>470585277600.3217</v>
      </c>
      <c r="L134" s="82" t="n">
        <v>479163903035.9447</v>
      </c>
      <c r="M134" s="82" t="n">
        <v>487488519979.5375</v>
      </c>
      <c r="N134" s="82" t="n">
        <v>495475747321.5654</v>
      </c>
      <c r="O134" s="82" t="n">
        <v>503194421297.2982</v>
      </c>
      <c r="P134" s="82" t="n">
        <v>510585337453.7976</v>
      </c>
      <c r="Q134" s="82" t="n">
        <v>517743837594.7084</v>
      </c>
      <c r="R134" s="82" t="n">
        <v>524647274848.3385</v>
      </c>
      <c r="S134" s="82" t="n">
        <v>531278377035.9729</v>
      </c>
      <c r="T134" s="82" t="n">
        <v>537645610816.8452</v>
      </c>
      <c r="U134" s="82" t="n">
        <v>543523146886.3474</v>
      </c>
      <c r="V134" s="82" t="n">
        <v>548905288290.2528</v>
      </c>
      <c r="W134" s="82" t="n">
        <v>553665681585.8387</v>
      </c>
      <c r="X134" s="82" t="n">
        <v>557891160829.1516</v>
      </c>
      <c r="Y134" s="82" t="n">
        <v>561616769368.6571</v>
      </c>
      <c r="Z134" s="82" t="n">
        <v>564742179650.3939</v>
      </c>
      <c r="AA134" s="82" t="n">
        <v>567487965048.3625</v>
      </c>
      <c r="AB134" s="82" t="n">
        <v>569821765884.7047</v>
      </c>
      <c r="AC134" s="82" t="n">
        <v>571926381004.4706</v>
      </c>
      <c r="AD134" s="82" t="n">
        <v>573757452663.7209</v>
      </c>
      <c r="AE134" s="82" t="n">
        <v>575490902265.859</v>
      </c>
      <c r="AF134" s="82" t="n">
        <v>577095497137.1602</v>
      </c>
      <c r="AG134" s="82" t="n">
        <v>578691937755.7904</v>
      </c>
      <c r="AH134" s="82" t="n">
        <v>580190398018.3147</v>
      </c>
      <c r="AI134" s="82" t="n">
        <v>581723962016.9735</v>
      </c>
      <c r="AJ134" s="82" t="n">
        <v>583232019066.6217</v>
      </c>
      <c r="AK134" s="82" t="n">
        <v>584681440520.2344</v>
      </c>
      <c r="AL134" s="82" t="n">
        <v>586103281292.8927</v>
      </c>
      <c r="AM134" s="82" t="n">
        <v>587431325521.7498</v>
      </c>
      <c r="AN134" s="82" t="n">
        <v>588781156972.7461</v>
      </c>
      <c r="AO134" s="82" t="n">
        <v>590096162200.762</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7923314740760.893</v>
      </c>
      <c r="K136" s="82" t="n">
        <v>7930659383676.282</v>
      </c>
      <c r="L136" s="82" t="n">
        <v>7934853356614.571</v>
      </c>
      <c r="M136" s="82" t="n">
        <v>7936469443087.067</v>
      </c>
      <c r="N136" s="82" t="n">
        <v>7934491623948.449</v>
      </c>
      <c r="O136" s="82" t="n">
        <v>7930425942931.374</v>
      </c>
      <c r="P136" s="82" t="n">
        <v>7924114272624.525</v>
      </c>
      <c r="Q136" s="82" t="n">
        <v>7918122924079.535</v>
      </c>
      <c r="R136" s="82" t="n">
        <v>7913459557278.224</v>
      </c>
      <c r="S136" s="82" t="n">
        <v>7911485413098.182</v>
      </c>
      <c r="T136" s="82" t="n">
        <v>7914121525010.447</v>
      </c>
      <c r="U136" s="82" t="n">
        <v>7919822116278.54</v>
      </c>
      <c r="V136" s="82" t="n">
        <v>7929452694238.816</v>
      </c>
      <c r="W136" s="82" t="n">
        <v>7942144610737.188</v>
      </c>
      <c r="X136" s="82" t="n">
        <v>7959470214176.085</v>
      </c>
      <c r="Y136" s="82" t="n">
        <v>7981370846525.212</v>
      </c>
      <c r="Z136" s="82" t="n">
        <v>8005106027007.17</v>
      </c>
      <c r="AA136" s="82" t="n">
        <v>8032122396806.668</v>
      </c>
      <c r="AB136" s="82" t="n">
        <v>8060020092633.968</v>
      </c>
      <c r="AC136" s="82" t="n">
        <v>8089653556750.049</v>
      </c>
      <c r="AD136" s="82" t="n">
        <v>8118899357337.251</v>
      </c>
      <c r="AE136" s="82" t="n">
        <v>8149189169889.393</v>
      </c>
      <c r="AF136" s="82" t="n">
        <v>8178970938170.936</v>
      </c>
      <c r="AG136" s="82" t="n">
        <v>8209382552643.46</v>
      </c>
      <c r="AH136" s="82" t="n">
        <v>8238599247053.758</v>
      </c>
      <c r="AI136" s="82" t="n">
        <v>8268351282476.048</v>
      </c>
      <c r="AJ136" s="82" t="n">
        <v>8297528624162.402</v>
      </c>
      <c r="AK136" s="82" t="n">
        <v>8325708710406.391</v>
      </c>
      <c r="AL136" s="82" t="n">
        <v>8353358596072.669</v>
      </c>
      <c r="AM136" s="82" t="n">
        <v>8379664194281.497</v>
      </c>
      <c r="AN136" s="82" t="n">
        <v>8406410633121.284</v>
      </c>
      <c r="AO136" s="82" t="n">
        <v>8432860569088.186</v>
      </c>
    </row>
    <row r="137" ht="15.75" customHeight="1" s="85">
      <c r="A137" s="20" t="n"/>
      <c r="B137" s="20" t="n"/>
      <c r="C137" s="20" t="n"/>
      <c r="D137" s="20" t="n"/>
      <c r="E137" s="20" t="n"/>
      <c r="F137" s="20" t="n"/>
      <c r="G137" s="20" t="n"/>
      <c r="H137" s="24" t="inlineStr">
        <is>
          <t>CKI000:ja_SpaceHeating</t>
        </is>
      </c>
      <c r="I137" s="81" t="inlineStr">
        <is>
          <t>petroleum diesel (BTU)</t>
        </is>
      </c>
      <c r="J137" s="82" t="n">
        <v>31201368881.8499</v>
      </c>
      <c r="K137" s="82" t="n">
        <v>31332284042.00655</v>
      </c>
      <c r="L137" s="82" t="n">
        <v>31441385497.17782</v>
      </c>
      <c r="M137" s="82" t="n">
        <v>31525802193.08648</v>
      </c>
      <c r="N137" s="82" t="n">
        <v>31574028840.72649</v>
      </c>
      <c r="O137" s="82" t="n">
        <v>31581085558.31496</v>
      </c>
      <c r="P137" s="82" t="n">
        <v>31530939781.67416</v>
      </c>
      <c r="Q137" s="82" t="n">
        <v>31413854068.4845</v>
      </c>
      <c r="R137" s="82" t="n">
        <v>31210714671.21668</v>
      </c>
      <c r="S137" s="82" t="n">
        <v>30904284573.35762</v>
      </c>
      <c r="T137" s="82" t="n">
        <v>30486211716.68453</v>
      </c>
      <c r="U137" s="82" t="n">
        <v>29949456853.58105</v>
      </c>
      <c r="V137" s="82" t="n">
        <v>29307315610.98639</v>
      </c>
      <c r="W137" s="82" t="n">
        <v>28578419664.31094</v>
      </c>
      <c r="X137" s="82" t="n">
        <v>27788409229.27048</v>
      </c>
      <c r="Y137" s="82" t="n">
        <v>26962810588.32072</v>
      </c>
      <c r="Z137" s="82" t="n">
        <v>26150258567.65669</v>
      </c>
      <c r="AA137" s="82" t="n">
        <v>25355024486.06948</v>
      </c>
      <c r="AB137" s="82" t="n">
        <v>24573642383.8618</v>
      </c>
      <c r="AC137" s="82" t="n">
        <v>23812790759.49619</v>
      </c>
      <c r="AD137" s="82" t="n">
        <v>23074793159.17263</v>
      </c>
      <c r="AE137" s="82" t="n">
        <v>22372488946.66556</v>
      </c>
      <c r="AF137" s="82" t="n">
        <v>21713878834.45503</v>
      </c>
      <c r="AG137" s="82" t="n">
        <v>21112816189.16462</v>
      </c>
      <c r="AH137" s="82" t="n">
        <v>20576796868.88101</v>
      </c>
      <c r="AI137" s="82" t="n">
        <v>20116701696.47699</v>
      </c>
      <c r="AJ137" s="82" t="n">
        <v>19736322388.29635</v>
      </c>
      <c r="AK137" s="82" t="n">
        <v>19434972932.81435</v>
      </c>
      <c r="AL137" s="82" t="n">
        <v>19211049001.18235</v>
      </c>
      <c r="AM137" s="82" t="n">
        <v>19055365832.43632</v>
      </c>
      <c r="AN137" s="82" t="n">
        <v>18961623608.80217</v>
      </c>
      <c r="AO137" s="82" t="n">
        <v>18916482890.73471</v>
      </c>
    </row>
    <row r="138" ht="15.75" customHeight="1" s="85">
      <c r="A138" s="20" t="n"/>
      <c r="B138" s="20" t="n"/>
      <c r="C138" s="20" t="n"/>
      <c r="D138" s="20" t="n"/>
      <c r="E138" s="20" t="n"/>
      <c r="F138" s="20" t="n"/>
      <c r="G138" s="20" t="n"/>
      <c r="H138" s="20" t="n"/>
      <c r="I138" s="81" t="inlineStr">
        <is>
          <t>heat (BTU)</t>
        </is>
      </c>
      <c r="J138" s="83" t="n">
        <v>723572682350.234</v>
      </c>
      <c r="K138" s="83" t="n">
        <v>735180300520.0974</v>
      </c>
      <c r="L138" s="83" t="n">
        <v>746850585167.5347</v>
      </c>
      <c r="M138" s="83" t="n">
        <v>758488501588.0078</v>
      </c>
      <c r="N138" s="83" t="n">
        <v>770060757977.7854</v>
      </c>
      <c r="O138" s="83" t="n">
        <v>781600101726.5858</v>
      </c>
      <c r="P138" s="83" t="n">
        <v>793059854284.6152</v>
      </c>
      <c r="Q138" s="83" t="n">
        <v>804435105003.4548</v>
      </c>
      <c r="R138" s="83" t="n">
        <v>815806282310.2073</v>
      </c>
      <c r="S138" s="83" t="n">
        <v>827218079119.1267</v>
      </c>
      <c r="T138" s="83" t="n">
        <v>838659758623.2073</v>
      </c>
      <c r="U138" s="83" t="n">
        <v>850085958139.4209</v>
      </c>
      <c r="V138" s="83" t="n">
        <v>861523464995.6309</v>
      </c>
      <c r="W138" s="83" t="n">
        <v>872942124277.3484</v>
      </c>
      <c r="X138" s="83" t="n">
        <v>884389896165.5549</v>
      </c>
      <c r="Y138" s="83" t="n">
        <v>895873846200.0225</v>
      </c>
      <c r="Z138" s="83" t="n">
        <v>907323355785.4028</v>
      </c>
      <c r="AA138" s="83" t="n">
        <v>918730061754.5032</v>
      </c>
      <c r="AB138" s="83" t="n">
        <v>930109655287.4604</v>
      </c>
      <c r="AC138" s="83" t="n">
        <v>941529730130.9305</v>
      </c>
      <c r="AD138" s="83" t="n">
        <v>952958210539.9116</v>
      </c>
      <c r="AE138" s="83" t="n">
        <v>964376790154.0021</v>
      </c>
      <c r="AF138" s="83" t="n">
        <v>975793165808.2705</v>
      </c>
      <c r="AG138" s="83" t="n">
        <v>987205191527.7649</v>
      </c>
      <c r="AH138" s="83" t="n">
        <v>998635951416.397</v>
      </c>
      <c r="AI138" s="83" t="n">
        <v>1010078704669.949</v>
      </c>
      <c r="AJ138" s="83" t="n">
        <v>1021552801067.993</v>
      </c>
      <c r="AK138" s="83" t="n">
        <v>1033043303903.28</v>
      </c>
      <c r="AL138" s="83" t="n">
        <v>1044489305891.689</v>
      </c>
      <c r="AM138" s="83" t="n">
        <v>1055901128173.417</v>
      </c>
      <c r="AN138" s="83" t="n">
        <v>1067289340972.257</v>
      </c>
      <c r="AO138" s="83" t="n">
        <v>1078639760275.989</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3857776030824.494</v>
      </c>
      <c r="K147" s="82" t="n">
        <v>3888995869522.628</v>
      </c>
      <c r="L147" s="82" t="n">
        <v>3915981086101.131</v>
      </c>
      <c r="M147" s="82" t="n">
        <v>3940175678054.725</v>
      </c>
      <c r="N147" s="82" t="n">
        <v>3961139555357.384</v>
      </c>
      <c r="O147" s="82" t="n">
        <v>3977706519071.295</v>
      </c>
      <c r="P147" s="82" t="n">
        <v>3991237148169.646</v>
      </c>
      <c r="Q147" s="82" t="n">
        <v>4000729603155.386</v>
      </c>
      <c r="R147" s="82" t="n">
        <v>4007495150773.533</v>
      </c>
      <c r="S147" s="82" t="n">
        <v>4011515903032.875</v>
      </c>
      <c r="T147" s="82" t="n">
        <v>4011313921812.563</v>
      </c>
      <c r="U147" s="82" t="n">
        <v>4009189032751.123</v>
      </c>
      <c r="V147" s="82" t="n">
        <v>4006512971792.54</v>
      </c>
      <c r="W147" s="82" t="n">
        <v>4006205420511.721</v>
      </c>
      <c r="X147" s="82" t="n">
        <v>4005680079007.773</v>
      </c>
      <c r="Y147" s="82" t="n">
        <v>4006803855898.639</v>
      </c>
      <c r="Z147" s="82" t="n">
        <v>4009744620228.682</v>
      </c>
      <c r="AA147" s="82" t="n">
        <v>4014500139778.199</v>
      </c>
      <c r="AB147" s="82" t="n">
        <v>4019749726748.375</v>
      </c>
      <c r="AC147" s="82" t="n">
        <v>4029372095874.417</v>
      </c>
      <c r="AD147" s="82" t="n">
        <v>4042475072329.134</v>
      </c>
      <c r="AE147" s="82" t="n">
        <v>4057489074360.609</v>
      </c>
      <c r="AF147" s="82" t="n">
        <v>4075551744723.354</v>
      </c>
      <c r="AG147" s="82" t="n">
        <v>4097486547534.61</v>
      </c>
      <c r="AH147" s="82" t="n">
        <v>4122302116577.484</v>
      </c>
      <c r="AI147" s="82" t="n">
        <v>4149879719825.756</v>
      </c>
      <c r="AJ147" s="82" t="n">
        <v>4181500046372.139</v>
      </c>
      <c r="AK147" s="82" t="n">
        <v>4215785825652.576</v>
      </c>
      <c r="AL147" s="82" t="n">
        <v>4252625451815.183</v>
      </c>
      <c r="AM147" s="82" t="n">
        <v>4291833612872.317</v>
      </c>
      <c r="AN147" s="82" t="n">
        <v>4334073089106.359</v>
      </c>
      <c r="AO147" s="82" t="n">
        <v>4379092396015.878</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28528715228.60286</v>
      </c>
      <c r="K149" s="82" t="n">
        <v>28671361898.84648</v>
      </c>
      <c r="L149" s="82" t="n">
        <v>28802236129.70659</v>
      </c>
      <c r="M149" s="82" t="n">
        <v>28909585100.93065</v>
      </c>
      <c r="N149" s="82" t="n">
        <v>28994256664.88601</v>
      </c>
      <c r="O149" s="82" t="n">
        <v>29054854536.46455</v>
      </c>
      <c r="P149" s="82" t="n">
        <v>29090896549.65253</v>
      </c>
      <c r="Q149" s="82" t="n">
        <v>29099932040.22047</v>
      </c>
      <c r="R149" s="82" t="n">
        <v>29083186701.82096</v>
      </c>
      <c r="S149" s="82" t="n">
        <v>29039206476.72799</v>
      </c>
      <c r="T149" s="82" t="n">
        <v>28972090207.96961</v>
      </c>
      <c r="U149" s="82" t="n">
        <v>28881528790.02043</v>
      </c>
      <c r="V149" s="82" t="n">
        <v>28769145211.8703</v>
      </c>
      <c r="W149" s="82" t="n">
        <v>28637364338.94054</v>
      </c>
      <c r="X149" s="82" t="n">
        <v>28479307170.43095</v>
      </c>
      <c r="Y149" s="82" t="n">
        <v>28306439529.21646</v>
      </c>
      <c r="Z149" s="82" t="n">
        <v>28113016723.72952</v>
      </c>
      <c r="AA149" s="82" t="n">
        <v>27895357387.6671</v>
      </c>
      <c r="AB149" s="82" t="n">
        <v>27655681289.59666</v>
      </c>
      <c r="AC149" s="82" t="n">
        <v>27400335026.36834</v>
      </c>
      <c r="AD149" s="82" t="n">
        <v>27127828458.74151</v>
      </c>
      <c r="AE149" s="82" t="n">
        <v>26840469968.57059</v>
      </c>
      <c r="AF149" s="82" t="n">
        <v>26544267962.67579</v>
      </c>
      <c r="AG149" s="82" t="n">
        <v>26239247261.28473</v>
      </c>
      <c r="AH149" s="82" t="n">
        <v>25936526872.70276</v>
      </c>
      <c r="AI149" s="82" t="n">
        <v>25635002333.30252</v>
      </c>
      <c r="AJ149" s="82" t="n">
        <v>25341550444.57268</v>
      </c>
      <c r="AK149" s="82" t="n">
        <v>25055455537.32658</v>
      </c>
      <c r="AL149" s="82" t="n">
        <v>24779175357.33777</v>
      </c>
      <c r="AM149" s="82" t="n">
        <v>24515823022.71663</v>
      </c>
      <c r="AN149" s="82" t="n">
        <v>24264349010.13656</v>
      </c>
      <c r="AO149" s="82" t="n">
        <v>24024979006.30046</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2177835863702.348</v>
      </c>
      <c r="K160" s="82" t="n">
        <v>2191770854500.322</v>
      </c>
      <c r="L160" s="82" t="n">
        <v>2190292705069.312</v>
      </c>
      <c r="M160" s="82" t="n">
        <v>2160560573441.183</v>
      </c>
      <c r="N160" s="82" t="n">
        <v>2109329255180.932</v>
      </c>
      <c r="O160" s="82" t="n">
        <v>2053251908131.892</v>
      </c>
      <c r="P160" s="82" t="n">
        <v>1999761381736.829</v>
      </c>
      <c r="Q160" s="82" t="n">
        <v>1947141393969.001</v>
      </c>
      <c r="R160" s="82" t="n">
        <v>1896520782715.718</v>
      </c>
      <c r="S160" s="82" t="n">
        <v>1849357973000.278</v>
      </c>
      <c r="T160" s="82" t="n">
        <v>1806849186364.219</v>
      </c>
      <c r="U160" s="82" t="n">
        <v>1769397202633.891</v>
      </c>
      <c r="V160" s="82" t="n">
        <v>1738493280135.823</v>
      </c>
      <c r="W160" s="82" t="n">
        <v>1713288856812.568</v>
      </c>
      <c r="X160" s="82" t="n">
        <v>1692075840812.81</v>
      </c>
      <c r="Y160" s="82" t="n">
        <v>1673973331259.939</v>
      </c>
      <c r="Z160" s="82" t="n">
        <v>1657656389186.166</v>
      </c>
      <c r="AA160" s="82" t="n">
        <v>1642419705774.325</v>
      </c>
      <c r="AB160" s="82" t="n">
        <v>1628541817249.404</v>
      </c>
      <c r="AC160" s="82" t="n">
        <v>1616992377125.794</v>
      </c>
      <c r="AD160" s="82" t="n">
        <v>1606953614243.267</v>
      </c>
      <c r="AE160" s="82" t="n">
        <v>1597557985126.027</v>
      </c>
      <c r="AF160" s="82" t="n">
        <v>1590327486086.977</v>
      </c>
      <c r="AG160" s="82" t="n">
        <v>1585240966791.966</v>
      </c>
      <c r="AH160" s="82" t="n">
        <v>1582649406718.177</v>
      </c>
      <c r="AI160" s="82" t="n">
        <v>1581924564205.969</v>
      </c>
      <c r="AJ160" s="82" t="n">
        <v>1583087508228.701</v>
      </c>
      <c r="AK160" s="82" t="n">
        <v>1586407561834.167</v>
      </c>
      <c r="AL160" s="82" t="n">
        <v>1591077087365.966</v>
      </c>
      <c r="AM160" s="82" t="n">
        <v>1597732698908.928</v>
      </c>
      <c r="AN160" s="82" t="n">
        <v>1606490687961.753</v>
      </c>
      <c r="AO160" s="82" t="n">
        <v>1617257911419.38</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3404821864903.593</v>
      </c>
      <c r="K173" s="82" t="n">
        <v>3462680315085.964</v>
      </c>
      <c r="L173" s="82" t="n">
        <v>3519320192187.966</v>
      </c>
      <c r="M173" s="82" t="n">
        <v>3572898499929.642</v>
      </c>
      <c r="N173" s="82" t="n">
        <v>3621847716509.409</v>
      </c>
      <c r="O173" s="82" t="n">
        <v>3663436451814.679</v>
      </c>
      <c r="P173" s="82" t="n">
        <v>3695153580335.2</v>
      </c>
      <c r="Q173" s="82" t="n">
        <v>3716215858087.29</v>
      </c>
      <c r="R173" s="82" t="n">
        <v>3729340811559.52</v>
      </c>
      <c r="S173" s="82" t="n">
        <v>3736641451360.052</v>
      </c>
      <c r="T173" s="82" t="n">
        <v>3741511965867.237</v>
      </c>
      <c r="U173" s="82" t="n">
        <v>3746590921392.189</v>
      </c>
      <c r="V173" s="82" t="n">
        <v>3754892650258.087</v>
      </c>
      <c r="W173" s="82" t="n">
        <v>3766729780361.214</v>
      </c>
      <c r="X173" s="82" t="n">
        <v>3782067813494.838</v>
      </c>
      <c r="Y173" s="82" t="n">
        <v>3801270272955.755</v>
      </c>
      <c r="Z173" s="82" t="n">
        <v>3822909013405.274</v>
      </c>
      <c r="AA173" s="82" t="n">
        <v>3846638700454.595</v>
      </c>
      <c r="AB173" s="82" t="n">
        <v>3872233725408.453</v>
      </c>
      <c r="AC173" s="82" t="n">
        <v>3899473151747.684</v>
      </c>
      <c r="AD173" s="82" t="n">
        <v>3927718621702.023</v>
      </c>
      <c r="AE173" s="82" t="n">
        <v>3956439624491.609</v>
      </c>
      <c r="AF173" s="82" t="n">
        <v>3986571077065.833</v>
      </c>
      <c r="AG173" s="82" t="n">
        <v>4018323437851.785</v>
      </c>
      <c r="AH173" s="82" t="n">
        <v>4050521358697.962</v>
      </c>
      <c r="AI173" s="82" t="n">
        <v>4084487418200.476</v>
      </c>
      <c r="AJ173" s="82" t="n">
        <v>4120026677672.083</v>
      </c>
      <c r="AK173" s="82" t="n">
        <v>4156455366778.074</v>
      </c>
      <c r="AL173" s="82" t="n">
        <v>4194160631770.562</v>
      </c>
      <c r="AM173" s="82" t="n">
        <v>4232455766361.11</v>
      </c>
      <c r="AN173" s="82" t="n">
        <v>4271305175058.078</v>
      </c>
      <c r="AO173" s="82" t="n">
        <v>4311299765284.834</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4728098652263.993</v>
      </c>
      <c r="K175" s="82" t="n">
        <v>4782820161310.949</v>
      </c>
      <c r="L175" s="82" t="n">
        <v>4839050284945.049</v>
      </c>
      <c r="M175" s="82" t="n">
        <v>4893300836220.663</v>
      </c>
      <c r="N175" s="82" t="n">
        <v>4945065109401.111</v>
      </c>
      <c r="O175" s="82" t="n">
        <v>4995524621627.413</v>
      </c>
      <c r="P175" s="82" t="n">
        <v>5047073379213.731</v>
      </c>
      <c r="Q175" s="82" t="n">
        <v>5098181921043.688</v>
      </c>
      <c r="R175" s="82" t="n">
        <v>5152675659715.038</v>
      </c>
      <c r="S175" s="82" t="n">
        <v>5211314773383.69</v>
      </c>
      <c r="T175" s="82" t="n">
        <v>5272743534575.14</v>
      </c>
      <c r="U175" s="82" t="n">
        <v>5338241074803.205</v>
      </c>
      <c r="V175" s="82" t="n">
        <v>5404123848145.073</v>
      </c>
      <c r="W175" s="82" t="n">
        <v>5470136616032.932</v>
      </c>
      <c r="X175" s="82" t="n">
        <v>5537059296689.151</v>
      </c>
      <c r="Y175" s="82" t="n">
        <v>5603968143302.426</v>
      </c>
      <c r="Z175" s="82" t="n">
        <v>5669983385506.326</v>
      </c>
      <c r="AA175" s="82" t="n">
        <v>5736738902673.053</v>
      </c>
      <c r="AB175" s="82" t="n">
        <v>5801854854348.345</v>
      </c>
      <c r="AC175" s="82" t="n">
        <v>5868992241781.454</v>
      </c>
      <c r="AD175" s="82" t="n">
        <v>5934620184501.146</v>
      </c>
      <c r="AE175" s="82" t="n">
        <v>6001267801966.442</v>
      </c>
      <c r="AF175" s="82" t="n">
        <v>6068259462558.198</v>
      </c>
      <c r="AG175" s="82" t="n">
        <v>6135236128393.784</v>
      </c>
      <c r="AH175" s="82" t="n">
        <v>6202709736785.908</v>
      </c>
      <c r="AI175" s="82" t="n">
        <v>6270922330663.916</v>
      </c>
      <c r="AJ175" s="82" t="n">
        <v>6339316206119.625</v>
      </c>
      <c r="AK175" s="82" t="n">
        <v>6408634110270.532</v>
      </c>
      <c r="AL175" s="82" t="n">
        <v>6478178110851.034</v>
      </c>
      <c r="AM175" s="82" t="n">
        <v>6547690628162.004</v>
      </c>
      <c r="AN175" s="82" t="n">
        <v>6617798601301.63</v>
      </c>
      <c r="AO175" s="82" t="n">
        <v>6689029429467.017</v>
      </c>
    </row>
    <row r="176" ht="15.75" customHeight="1" s="85">
      <c r="A176" s="20" t="n"/>
      <c r="B176" s="20" t="n"/>
      <c r="C176" s="20" t="n"/>
      <c r="D176" s="20" t="n"/>
      <c r="E176" s="20" t="n"/>
      <c r="F176" s="20" t="n"/>
      <c r="G176" s="20" t="n"/>
      <c r="H176" s="24" t="inlineStr">
        <is>
          <t>CKI000:ja_WaterHeating</t>
        </is>
      </c>
      <c r="I176" s="81" t="inlineStr">
        <is>
          <t>petroleum diesel (BTU)</t>
        </is>
      </c>
      <c r="J176" s="82" t="n">
        <v>0</v>
      </c>
      <c r="K176" s="82" t="n">
        <v>0</v>
      </c>
      <c r="L176" s="82" t="n">
        <v>0</v>
      </c>
      <c r="M176" s="82" t="n">
        <v>0</v>
      </c>
      <c r="N176" s="82" t="n">
        <v>0</v>
      </c>
      <c r="O176" s="82" t="n">
        <v>0</v>
      </c>
      <c r="P176" s="82" t="n">
        <v>0</v>
      </c>
      <c r="Q176" s="82" t="n">
        <v>0</v>
      </c>
      <c r="R176" s="82" t="n">
        <v>0</v>
      </c>
      <c r="S176" s="82" t="n">
        <v>0</v>
      </c>
      <c r="T176" s="82" t="n">
        <v>0</v>
      </c>
      <c r="U176" s="82" t="n">
        <v>0</v>
      </c>
      <c r="V176" s="82" t="n">
        <v>0</v>
      </c>
      <c r="W176" s="82" t="n">
        <v>0</v>
      </c>
      <c r="X176" s="82" t="n">
        <v>0</v>
      </c>
      <c r="Y176" s="82" t="n">
        <v>0</v>
      </c>
      <c r="Z176" s="82" t="n">
        <v>0</v>
      </c>
      <c r="AA176" s="82" t="n">
        <v>0</v>
      </c>
      <c r="AB176" s="82" t="n">
        <v>0</v>
      </c>
      <c r="AC176" s="82" t="n">
        <v>0</v>
      </c>
      <c r="AD176" s="82" t="n">
        <v>0</v>
      </c>
      <c r="AE176" s="82" t="n">
        <v>0</v>
      </c>
      <c r="AF176" s="82" t="n">
        <v>0</v>
      </c>
      <c r="AG176" s="82" t="n">
        <v>0</v>
      </c>
      <c r="AH176" s="82" t="n">
        <v>0</v>
      </c>
      <c r="AI176" s="82" t="n">
        <v>0</v>
      </c>
      <c r="AJ176" s="82" t="n">
        <v>0</v>
      </c>
      <c r="AK176" s="82" t="n">
        <v>0</v>
      </c>
      <c r="AL176" s="82" t="n">
        <v>0</v>
      </c>
      <c r="AM176" s="82" t="n">
        <v>0</v>
      </c>
      <c r="AN176" s="82" t="n">
        <v>0</v>
      </c>
      <c r="AO176" s="82" t="n">
        <v>0</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13882470123814.56</v>
      </c>
      <c r="K186" s="82" t="n">
        <v>13981398233659.52</v>
      </c>
      <c r="L186" s="82" t="n">
        <v>14095865272494.04</v>
      </c>
      <c r="M186" s="82" t="n">
        <v>14235206259783.66</v>
      </c>
      <c r="N186" s="82" t="n">
        <v>14396935398000.68</v>
      </c>
      <c r="O186" s="82" t="n">
        <v>14584924749847.72</v>
      </c>
      <c r="P186" s="82" t="n">
        <v>14777933215526.79</v>
      </c>
      <c r="Q186" s="82" t="n">
        <v>14984364886438.46</v>
      </c>
      <c r="R186" s="82" t="n">
        <v>15199817178778.41</v>
      </c>
      <c r="S186" s="82" t="n">
        <v>15420861765979.63</v>
      </c>
      <c r="T186" s="82" t="n">
        <v>15651327956628.21</v>
      </c>
      <c r="U186" s="82" t="n">
        <v>15887904757683.21</v>
      </c>
      <c r="V186" s="82" t="n">
        <v>16129420865601.97</v>
      </c>
      <c r="W186" s="82" t="n">
        <v>16382332335933.29</v>
      </c>
      <c r="X186" s="82" t="n">
        <v>16640935181070.27</v>
      </c>
      <c r="Y186" s="82" t="n">
        <v>16908749751840.32</v>
      </c>
      <c r="Z186" s="82" t="n">
        <v>17184364312869.95</v>
      </c>
      <c r="AA186" s="82" t="n">
        <v>17462895850487.71</v>
      </c>
      <c r="AB186" s="82" t="n">
        <v>17753679751064.04</v>
      </c>
      <c r="AC186" s="82" t="n">
        <v>18046369679609.07</v>
      </c>
      <c r="AD186" s="82" t="n">
        <v>18348130920835.07</v>
      </c>
      <c r="AE186" s="82" t="n">
        <v>18658230219018.96</v>
      </c>
      <c r="AF186" s="82" t="n">
        <v>18977778857231.32</v>
      </c>
      <c r="AG186" s="82" t="n">
        <v>19303902623992.34</v>
      </c>
      <c r="AH186" s="82" t="n">
        <v>19640257649125.73</v>
      </c>
      <c r="AI186" s="82" t="n">
        <v>19982275154095.55</v>
      </c>
      <c r="AJ186" s="82" t="n">
        <v>20327742155031.63</v>
      </c>
      <c r="AK186" s="82" t="n">
        <v>20685976092913.55</v>
      </c>
      <c r="AL186" s="82" t="n">
        <v>21043745830982.54</v>
      </c>
      <c r="AM186" s="82" t="n">
        <v>21412847429833.21</v>
      </c>
      <c r="AN186" s="82" t="n">
        <v>21790376509050.43</v>
      </c>
      <c r="AO186" s="82" t="n">
        <v>22178435886345.97</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4466794742489.413</v>
      </c>
      <c r="K188" s="82" t="n">
        <v>4363510156739.579</v>
      </c>
      <c r="L188" s="82" t="n">
        <v>4291350912095.655</v>
      </c>
      <c r="M188" s="82" t="n">
        <v>4276552810143.557</v>
      </c>
      <c r="N188" s="82" t="n">
        <v>4271811251643.071</v>
      </c>
      <c r="O188" s="82" t="n">
        <v>4265497394810.176</v>
      </c>
      <c r="P188" s="82" t="n">
        <v>4256852836919.826</v>
      </c>
      <c r="Q188" s="82" t="n">
        <v>4248091127389.019</v>
      </c>
      <c r="R188" s="82" t="n">
        <v>4228465144675.048</v>
      </c>
      <c r="S188" s="82" t="n">
        <v>4211860441109.63</v>
      </c>
      <c r="T188" s="82" t="n">
        <v>4199880144404.244</v>
      </c>
      <c r="U188" s="82" t="n">
        <v>4194515832446.608</v>
      </c>
      <c r="V188" s="82" t="n">
        <v>4191198591259.013</v>
      </c>
      <c r="W188" s="82" t="n">
        <v>4190187387625.619</v>
      </c>
      <c r="X188" s="82" t="n">
        <v>4191944662232.431</v>
      </c>
      <c r="Y188" s="82" t="n">
        <v>4191617870814.321</v>
      </c>
      <c r="Z188" s="82" t="n">
        <v>4184268146844.78</v>
      </c>
      <c r="AA188" s="82" t="n">
        <v>4178200925044.419</v>
      </c>
      <c r="AB188" s="82" t="n">
        <v>4173853982595.991</v>
      </c>
      <c r="AC188" s="82" t="n">
        <v>4172608475681.688</v>
      </c>
      <c r="AD188" s="82" t="n">
        <v>4171510949786.908</v>
      </c>
      <c r="AE188" s="82" t="n">
        <v>4173866314347.617</v>
      </c>
      <c r="AF188" s="82" t="n">
        <v>4175827062856.272</v>
      </c>
      <c r="AG188" s="82" t="n">
        <v>4174951508490.77</v>
      </c>
      <c r="AH188" s="82" t="n">
        <v>4170925191584.637</v>
      </c>
      <c r="AI188" s="82" t="n">
        <v>4165678031267.456</v>
      </c>
      <c r="AJ188" s="82" t="n">
        <v>4159746458734.989</v>
      </c>
      <c r="AK188" s="82" t="n">
        <v>4154357483274.1</v>
      </c>
      <c r="AL188" s="82" t="n">
        <v>4150331166367.966</v>
      </c>
      <c r="AM188" s="82" t="n">
        <v>4144818873390.811</v>
      </c>
      <c r="AN188" s="82" t="n">
        <v>4140989864510.704</v>
      </c>
      <c r="AO188" s="82" t="n">
        <v>4136741576075.289</v>
      </c>
    </row>
    <row r="189" ht="15.75" customHeight="1" s="85">
      <c r="A189" s="20" t="n"/>
      <c r="B189" s="20" t="n"/>
      <c r="C189" s="20" t="n"/>
      <c r="D189" s="20" t="n"/>
      <c r="E189" s="20" t="n"/>
      <c r="F189" s="20" t="n"/>
      <c r="G189" s="20" t="n"/>
      <c r="H189" s="24" t="inlineStr">
        <is>
          <t>CKI000:ja_OtherUses</t>
        </is>
      </c>
      <c r="I189" s="81" t="inlineStr">
        <is>
          <t>petroleum diesel (BTU)</t>
        </is>
      </c>
      <c r="J189" s="82" t="n">
        <v>1076117973956.629</v>
      </c>
      <c r="K189" s="82" t="n">
        <v>1069212193045.65</v>
      </c>
      <c r="L189" s="82" t="n">
        <v>1068392131562.471</v>
      </c>
      <c r="M189" s="82" t="n">
        <v>1069582145594.452</v>
      </c>
      <c r="N189" s="82" t="n">
        <v>1069286183555.41</v>
      </c>
      <c r="O189" s="82" t="n">
        <v>1068053008392.735</v>
      </c>
      <c r="P189" s="82" t="n">
        <v>1064692606074.446</v>
      </c>
      <c r="Q189" s="82" t="n">
        <v>1061511014154.745</v>
      </c>
      <c r="R189" s="82" t="n">
        <v>1059544099770.278</v>
      </c>
      <c r="S189" s="82" t="n">
        <v>1059790734802.813</v>
      </c>
      <c r="T189" s="82" t="n">
        <v>1059759905423.746</v>
      </c>
      <c r="U189" s="82" t="n">
        <v>1057990299065.308</v>
      </c>
      <c r="V189" s="82" t="n">
        <v>1055548612243.212</v>
      </c>
      <c r="W189" s="82" t="n">
        <v>1052804797506.26</v>
      </c>
      <c r="X189" s="82" t="n">
        <v>1052743138748.126</v>
      </c>
      <c r="Y189" s="82" t="n">
        <v>1052656816486.739</v>
      </c>
      <c r="Z189" s="82" t="n">
        <v>1052977442029.035</v>
      </c>
      <c r="AA189" s="82" t="n">
        <v>1051374314317.557</v>
      </c>
      <c r="AB189" s="82" t="n">
        <v>1051281826180.357</v>
      </c>
      <c r="AC189" s="82" t="n">
        <v>1051990901898.894</v>
      </c>
      <c r="AD189" s="82" t="n">
        <v>1052206707552.362</v>
      </c>
      <c r="AE189" s="82" t="n">
        <v>1052496503715.591</v>
      </c>
      <c r="AF189" s="82" t="n">
        <v>1053587863734.558</v>
      </c>
      <c r="AG189" s="82" t="n">
        <v>1055647266256.226</v>
      </c>
      <c r="AH189" s="82" t="n">
        <v>1057959469686.241</v>
      </c>
      <c r="AI189" s="82" t="n">
        <v>1060105194469.296</v>
      </c>
      <c r="AJ189" s="82" t="n">
        <v>1061763815063.093</v>
      </c>
      <c r="AK189" s="82" t="n">
        <v>1062701028186.726</v>
      </c>
      <c r="AL189" s="82" t="n">
        <v>1062935331467.634</v>
      </c>
      <c r="AM189" s="82" t="n">
        <v>1063644407186.172</v>
      </c>
      <c r="AN189" s="82" t="n">
        <v>1064526127427.485</v>
      </c>
      <c r="AO189" s="82" t="n">
        <v>1064859084721.407</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2020-10-26T13:45:00Z</dcterms:modified>
</cp:coreProperties>
</file>