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o-model/bobic/"/>
    </mc:Choice>
  </mc:AlternateContent>
  <xr:revisionPtr revIDLastSave="0" documentId="13_ncr:1_{DA9D5314-B665-4948-B902-9037345C8D23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OECD TTL" sheetId="2" r:id="rId2"/>
    <sheet name="OECD Chem Pharma Split" sheetId="3" r:id="rId3"/>
    <sheet name="BO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<sst xmlns="http://schemas.openxmlformats.org/spreadsheetml/2006/main" count="232" uniqueCount="206">
  <si>
    <t>BObIC BAU Output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</si>
  <si>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</si>
  <si>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</si>
  <si>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</si>
  <si>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</si>
  <si>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</si>
  <si>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</si>
  <si>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</si>
  <si>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</si>
  <si>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</si>
  <si>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</si>
  <si>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</si>
  <si>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</si>
  <si>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</si>
  <si>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</si>
  <si>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</si>
  <si>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</si>
  <si>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</si>
  <si>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</si>
  <si>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2/24/21: Breakdown ISIC codes in orange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</si>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</sst>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 applyAlignment="1">
      <alignment horizontal="right"/>
    </xf>
    <xf numFmtId="0" fontId="0" fillId="8" borderId="9" xfId="0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8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0" spans="1:2" x14ac:dyDescent="0.2">
      <c r="A20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s="16">
        <v>0.9686815713640794</v>
      </c>
      <c r="B26" t="s">
        <v>18</v>
      </c>
    </row>
    <row r="28" spans="1:2" x14ac:dyDescent="0.2">
      <c r="A28" t="s">
        <v>19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20</v>
      </c>
    </row>
    <row r="2" spans="1:47" ht="23.25" customHeight="1" x14ac:dyDescent="0.15">
      <c r="A2" s="7" t="s">
        <v>21</v>
      </c>
    </row>
    <row r="3" spans="1:47" ht="15" customHeight="1" x14ac:dyDescent="0.2">
      <c r="A3" s="38" t="s">
        <v>22</v>
      </c>
      <c r="B3" s="39"/>
      <c r="C3" s="43" t="s">
        <v>23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39"/>
    </row>
    <row r="4" spans="1:47" ht="15" customHeight="1" x14ac:dyDescent="0.2">
      <c r="A4" s="38" t="s">
        <v>24</v>
      </c>
      <c r="B4" s="39"/>
      <c r="C4" s="40" t="s">
        <v>25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39"/>
    </row>
    <row r="5" spans="1:47" ht="15" customHeight="1" x14ac:dyDescent="0.2">
      <c r="A5" s="38" t="s">
        <v>26</v>
      </c>
      <c r="B5" s="39"/>
      <c r="C5" s="40" t="s">
        <v>27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39"/>
    </row>
    <row r="6" spans="1:47" ht="15" customHeight="1" x14ac:dyDescent="0.2">
      <c r="A6" s="38" t="s">
        <v>28</v>
      </c>
      <c r="B6" s="39"/>
      <c r="C6" s="40" t="s">
        <v>29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39"/>
    </row>
    <row r="7" spans="1:47" ht="126" customHeight="1" x14ac:dyDescent="0.2">
      <c r="A7" s="42" t="s">
        <v>30</v>
      </c>
      <c r="B7" s="39"/>
      <c r="C7" s="8" t="s">
        <v>31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38</v>
      </c>
      <c r="K7" s="8" t="s">
        <v>39</v>
      </c>
      <c r="L7" s="8" t="s">
        <v>40</v>
      </c>
      <c r="M7" s="8" t="s">
        <v>41</v>
      </c>
      <c r="N7" s="8" t="s">
        <v>42</v>
      </c>
      <c r="O7" s="8" t="s">
        <v>43</v>
      </c>
      <c r="P7" s="8" t="s">
        <v>44</v>
      </c>
      <c r="Q7" s="8" t="s">
        <v>45</v>
      </c>
      <c r="R7" s="8" t="s">
        <v>46</v>
      </c>
      <c r="S7" s="8" t="s">
        <v>47</v>
      </c>
      <c r="T7" s="8" t="s">
        <v>48</v>
      </c>
      <c r="U7" s="8" t="s">
        <v>49</v>
      </c>
      <c r="V7" s="8" t="s">
        <v>50</v>
      </c>
      <c r="W7" s="8" t="s">
        <v>51</v>
      </c>
      <c r="X7" s="8" t="s">
        <v>52</v>
      </c>
      <c r="Y7" s="8" t="s">
        <v>53</v>
      </c>
      <c r="Z7" s="8" t="s">
        <v>54</v>
      </c>
      <c r="AA7" s="8" t="s">
        <v>55</v>
      </c>
      <c r="AB7" s="8" t="s">
        <v>56</v>
      </c>
      <c r="AC7" s="8" t="s">
        <v>57</v>
      </c>
      <c r="AD7" s="8" t="s">
        <v>58</v>
      </c>
      <c r="AE7" s="8" t="s">
        <v>59</v>
      </c>
      <c r="AF7" s="8" t="s">
        <v>60</v>
      </c>
      <c r="AG7" s="8" t="s">
        <v>61</v>
      </c>
      <c r="AH7" s="8" t="s">
        <v>62</v>
      </c>
      <c r="AI7" s="8" t="s">
        <v>63</v>
      </c>
      <c r="AJ7" s="8" t="s">
        <v>64</v>
      </c>
      <c r="AK7" s="8" t="s">
        <v>65</v>
      </c>
      <c r="AL7" s="8" t="s">
        <v>66</v>
      </c>
      <c r="AM7" s="8" t="s">
        <v>67</v>
      </c>
      <c r="AN7" s="8" t="s">
        <v>68</v>
      </c>
      <c r="AO7" s="8" t="s">
        <v>69</v>
      </c>
      <c r="AP7" s="8" t="s">
        <v>70</v>
      </c>
      <c r="AQ7" s="8" t="s">
        <v>71</v>
      </c>
      <c r="AR7" s="8" t="s">
        <v>72</v>
      </c>
      <c r="AS7" s="8" t="s">
        <v>73</v>
      </c>
      <c r="AT7" s="8" t="s">
        <v>74</v>
      </c>
      <c r="AU7" s="8" t="s">
        <v>75</v>
      </c>
    </row>
    <row r="8" spans="1:47" ht="13.5" customHeight="1" x14ac:dyDescent="0.2">
      <c r="A8" s="9" t="s">
        <v>76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77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78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79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80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81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82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83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84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85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86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87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88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89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90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91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92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93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94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95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96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97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98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99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100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101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102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103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104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105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106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107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108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109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110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111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112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113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114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115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116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117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118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119</v>
      </c>
    </row>
    <row r="2" spans="1:14" ht="24" customHeight="1" x14ac:dyDescent="0.2">
      <c r="A2" s="18" t="s">
        <v>120</v>
      </c>
    </row>
    <row r="3" spans="1:14" x14ac:dyDescent="0.2">
      <c r="A3" s="45" t="s">
        <v>26</v>
      </c>
      <c r="B3" s="39"/>
      <c r="C3" s="46" t="s">
        <v>27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39"/>
    </row>
    <row r="4" spans="1:14" ht="24" customHeight="1" x14ac:dyDescent="0.2">
      <c r="A4" s="44" t="s">
        <v>22</v>
      </c>
      <c r="B4" s="39"/>
      <c r="C4" s="47" t="s">
        <v>121</v>
      </c>
      <c r="D4" s="39"/>
      <c r="E4" s="47" t="s">
        <v>122</v>
      </c>
      <c r="F4" s="39"/>
      <c r="G4" s="47" t="s">
        <v>123</v>
      </c>
      <c r="H4" s="39"/>
      <c r="I4" s="47" t="s">
        <v>124</v>
      </c>
      <c r="J4" s="39"/>
      <c r="K4" s="47" t="s">
        <v>125</v>
      </c>
      <c r="L4" s="39"/>
      <c r="M4" s="47" t="s">
        <v>126</v>
      </c>
      <c r="N4" s="39"/>
    </row>
    <row r="5" spans="1:14" ht="63" customHeight="1" x14ac:dyDescent="0.2">
      <c r="A5" s="44" t="s">
        <v>127</v>
      </c>
      <c r="B5" s="39"/>
      <c r="C5" s="19" t="s">
        <v>128</v>
      </c>
      <c r="D5" s="19" t="s">
        <v>129</v>
      </c>
      <c r="E5" s="19" t="s">
        <v>128</v>
      </c>
      <c r="F5" s="19" t="s">
        <v>129</v>
      </c>
      <c r="G5" s="19" t="s">
        <v>128</v>
      </c>
      <c r="H5" s="19" t="s">
        <v>129</v>
      </c>
      <c r="I5" s="19" t="s">
        <v>128</v>
      </c>
      <c r="J5" s="19" t="s">
        <v>129</v>
      </c>
      <c r="K5" s="19" t="s">
        <v>128</v>
      </c>
      <c r="L5" s="19" t="s">
        <v>129</v>
      </c>
      <c r="M5" s="19" t="s">
        <v>128</v>
      </c>
      <c r="N5" s="19" t="s">
        <v>129</v>
      </c>
    </row>
    <row r="6" spans="1:14" x14ac:dyDescent="0.2">
      <c r="A6" s="20" t="s">
        <v>24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130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131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132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133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134</v>
      </c>
      <c r="N10" s="24" t="s">
        <v>134</v>
      </c>
    </row>
    <row r="11" spans="1:14" x14ac:dyDescent="0.2">
      <c r="A11" s="22" t="s">
        <v>135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136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137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138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139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140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141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142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143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134</v>
      </c>
      <c r="J19" s="23" t="s">
        <v>134</v>
      </c>
      <c r="K19" s="23" t="s">
        <v>134</v>
      </c>
      <c r="L19" s="23" t="s">
        <v>134</v>
      </c>
      <c r="M19" s="23">
        <v>328</v>
      </c>
      <c r="N19" s="23">
        <v>124</v>
      </c>
    </row>
    <row r="20" spans="1:14" x14ac:dyDescent="0.2">
      <c r="A20" s="22" t="s">
        <v>144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145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146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147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148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149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150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151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152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153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134</v>
      </c>
      <c r="H29" s="23" t="s">
        <v>134</v>
      </c>
      <c r="I29" s="23" t="s">
        <v>134</v>
      </c>
      <c r="J29" s="23" t="s">
        <v>134</v>
      </c>
      <c r="K29" s="23" t="s">
        <v>134</v>
      </c>
      <c r="L29" s="23" t="s">
        <v>134</v>
      </c>
      <c r="M29" s="23">
        <v>29.100999999999999</v>
      </c>
      <c r="N29" s="23">
        <v>46.713000000000001</v>
      </c>
    </row>
    <row r="30" spans="1:14" x14ac:dyDescent="0.2">
      <c r="A30" s="22" t="s">
        <v>154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155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156</v>
      </c>
    </row>
    <row r="33" spans="1:2" x14ac:dyDescent="0.2">
      <c r="A33" s="27" t="s">
        <v>157</v>
      </c>
    </row>
    <row r="34" spans="1:2" x14ac:dyDescent="0.2">
      <c r="A34" s="28" t="s">
        <v>158</v>
      </c>
      <c r="B34" s="27" t="s">
        <v>159</v>
      </c>
    </row>
    <row r="35" spans="1:2" x14ac:dyDescent="0.2">
      <c r="A35" s="28" t="s">
        <v>160</v>
      </c>
      <c r="B35" s="27" t="s">
        <v>161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162</v>
      </c>
      <c r="B1" s="4" t="s">
        <v>163</v>
      </c>
      <c r="C1" s="30" t="s">
        <v>164</v>
      </c>
      <c r="D1" s="31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30" t="s">
        <v>173</v>
      </c>
      <c r="M1" s="31" t="s">
        <v>174</v>
      </c>
      <c r="N1" s="4" t="s">
        <v>175</v>
      </c>
      <c r="O1" s="30" t="s">
        <v>176</v>
      </c>
      <c r="P1" s="31" t="s">
        <v>177</v>
      </c>
      <c r="Q1" s="30" t="s">
        <v>178</v>
      </c>
      <c r="R1" s="31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30" t="s">
        <v>187</v>
      </c>
      <c r="AA1" s="36" t="s">
        <v>188</v>
      </c>
      <c r="AB1" s="31" t="s">
        <v>189</v>
      </c>
      <c r="AC1" s="4" t="s">
        <v>190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195</v>
      </c>
      <c r="AI1" s="4" t="s">
        <v>196</v>
      </c>
      <c r="AJ1" s="4" t="s">
        <v>197</v>
      </c>
      <c r="AK1" s="4" t="s">
        <v>198</v>
      </c>
      <c r="AL1" s="4" t="s">
        <v>199</v>
      </c>
      <c r="AM1" s="4" t="s">
        <v>200</v>
      </c>
      <c r="AN1" s="4" t="s">
        <v>201</v>
      </c>
      <c r="AO1" s="4" t="s">
        <v>202</v>
      </c>
      <c r="AP1" s="4" t="s">
        <v>203</v>
      </c>
      <c r="AQ1" s="4" t="s">
        <v>204</v>
      </c>
    </row>
    <row r="2" spans="1:43" ht="16" customHeight="1" thickBot="1" x14ac:dyDescent="0.25">
      <c r="A2" t="s">
        <v>205</v>
      </c>
      <c r="B2">
        <v>3807774340</v>
      </c>
      <c r="C2" s="32">
        <v>617160</v>
      </c>
      <c r="D2" s="33">
        <v>0</v>
      </c>
      <c r="E2">
        <v>278956320</v>
      </c>
      <c r="F2">
        <v>9771700</v>
      </c>
      <c r="G2">
        <v>3295120100</v>
      </c>
      <c r="H2">
        <v>168793260</v>
      </c>
      <c r="I2">
        <v>2452593840</v>
      </c>
      <c r="J2">
        <v>1199861900</v>
      </c>
      <c r="K2">
        <v>278750600</v>
      </c>
      <c r="L2" s="34">
        <v>715042293.99089527</v>
      </c>
      <c r="M2" s="35">
        <v>148775986.0091047</v>
      </c>
      <c r="N2">
        <v>495065180</v>
      </c>
      <c r="O2" s="34">
        <v>252193212.81223801</v>
      </c>
      <c r="P2" s="35">
        <v>404362167.18776178</v>
      </c>
      <c r="Q2" s="34">
        <v>154493783.81176469</v>
      </c>
      <c r="R2" s="35">
        <v>1272894436.188235</v>
      </c>
      <c r="S2">
        <v>1573758000</v>
      </c>
      <c r="T2">
        <v>15136980460</v>
      </c>
      <c r="U2">
        <v>562438480</v>
      </c>
      <c r="V2">
        <v>1844382660</v>
      </c>
      <c r="W2">
        <v>573547360</v>
      </c>
      <c r="X2">
        <v>808376740</v>
      </c>
      <c r="Y2">
        <v>696670780</v>
      </c>
      <c r="Z2" s="34">
        <v>2542053843.0982151</v>
      </c>
      <c r="AA2" s="37">
        <v>438337446.69175673</v>
      </c>
      <c r="AB2" s="35">
        <v>142952610.2100279</v>
      </c>
      <c r="AC2">
        <v>10274171100</v>
      </c>
      <c r="AD2">
        <v>24560087920</v>
      </c>
      <c r="AE2">
        <v>6737947160</v>
      </c>
      <c r="AF2">
        <v>7965889840</v>
      </c>
      <c r="AG2">
        <v>4526971460</v>
      </c>
      <c r="AH2">
        <v>2149053980</v>
      </c>
      <c r="AI2">
        <v>1699041480</v>
      </c>
      <c r="AJ2">
        <v>10544487180</v>
      </c>
      <c r="AK2">
        <v>37693767020</v>
      </c>
      <c r="AL2">
        <v>32849472460</v>
      </c>
      <c r="AM2">
        <v>29910453680</v>
      </c>
      <c r="AN2">
        <v>2136093620</v>
      </c>
      <c r="AO2">
        <v>20211578560</v>
      </c>
      <c r="AP2">
        <v>2126733360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BObIC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2021-04-22T03:26:24Z</dcterms:modified>
</cp:coreProperties>
</file>