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add-outputs\SCoHIbP\"/>
    </mc:Choice>
  </mc:AlternateContent>
  <xr:revisionPtr revIDLastSave="0" documentId="8_{C7C2F8CA-D8F9-485F-A120-88DEE6A9BAC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H37" i="9" l="1"/>
  <c r="H36" i="9"/>
  <c r="H35" i="9"/>
  <c r="H34" i="9"/>
  <c r="H33" i="9"/>
  <c r="H32" i="9"/>
  <c r="H31" i="9"/>
  <c r="H30" i="9"/>
  <c r="H29" i="9"/>
  <c r="H25" i="9"/>
  <c r="H21" i="9"/>
  <c r="H17" i="9"/>
  <c r="H13" i="9"/>
  <c r="H24" i="9"/>
  <c r="H20" i="9"/>
  <c r="H12" i="9"/>
  <c r="H8" i="9"/>
  <c r="H14" i="9"/>
  <c r="H28" i="9"/>
  <c r="H16" i="9"/>
  <c r="H9" i="9"/>
  <c r="H18" i="9"/>
  <c r="H10" i="9"/>
  <c r="H27" i="9"/>
  <c r="H23" i="9"/>
  <c r="H19" i="9"/>
  <c r="H15" i="9"/>
  <c r="H11" i="9"/>
  <c r="H26" i="9"/>
  <c r="H22" i="9"/>
  <c r="B26" i="9"/>
  <c r="B22" i="9"/>
  <c r="B18" i="9"/>
  <c r="B14" i="9"/>
  <c r="B10" i="9"/>
  <c r="B37" i="9"/>
  <c r="B35" i="9"/>
  <c r="B33" i="9"/>
  <c r="B29" i="9"/>
  <c r="B17" i="9"/>
  <c r="B24" i="9"/>
  <c r="B20" i="9"/>
  <c r="B16" i="9"/>
  <c r="B12" i="9"/>
  <c r="B34" i="9"/>
  <c r="B32" i="9"/>
  <c r="B30" i="9"/>
  <c r="B27" i="9"/>
  <c r="B23" i="9"/>
  <c r="B19" i="9"/>
  <c r="B11" i="9"/>
  <c r="B8" i="9"/>
  <c r="B31" i="9"/>
  <c r="B25" i="9"/>
  <c r="B21" i="9"/>
  <c r="B13" i="9"/>
  <c r="B15" i="9"/>
  <c r="B9" i="9"/>
  <c r="B28" i="9"/>
  <c r="B36" i="9"/>
  <c r="L37" i="9"/>
  <c r="L36" i="9"/>
  <c r="L35" i="9"/>
  <c r="L34" i="9"/>
  <c r="L33" i="9"/>
  <c r="L32" i="9"/>
  <c r="L31" i="9"/>
  <c r="L30" i="9"/>
  <c r="L29" i="9"/>
  <c r="L26" i="9"/>
  <c r="L22" i="9"/>
  <c r="L18" i="9"/>
  <c r="L14" i="9"/>
  <c r="L10" i="9"/>
  <c r="L17" i="9"/>
  <c r="L9" i="9"/>
  <c r="L19" i="9"/>
  <c r="L11" i="9"/>
  <c r="L25" i="9"/>
  <c r="L21" i="9"/>
  <c r="L13" i="9"/>
  <c r="L8" i="9"/>
  <c r="L15" i="9"/>
  <c r="L28" i="9"/>
  <c r="L24" i="9"/>
  <c r="L20" i="9"/>
  <c r="L16" i="9"/>
  <c r="L12" i="9"/>
  <c r="L27" i="9"/>
  <c r="L23" i="9"/>
  <c r="K37" i="9"/>
  <c r="K35" i="9"/>
  <c r="K33" i="9"/>
  <c r="K31" i="9"/>
  <c r="K29" i="9"/>
  <c r="K27" i="9"/>
  <c r="K23" i="9"/>
  <c r="K19" i="9"/>
  <c r="K15" i="9"/>
  <c r="K11" i="9"/>
  <c r="K22" i="9"/>
  <c r="K18" i="9"/>
  <c r="K10" i="9"/>
  <c r="K12" i="9"/>
  <c r="K26" i="9"/>
  <c r="K14" i="9"/>
  <c r="K21" i="9"/>
  <c r="K17" i="9"/>
  <c r="K13" i="9"/>
  <c r="K9" i="9"/>
  <c r="K8" i="9"/>
  <c r="K28" i="9"/>
  <c r="K24" i="9"/>
  <c r="K20" i="9"/>
  <c r="K16" i="9"/>
  <c r="K36" i="9"/>
  <c r="K34" i="9"/>
  <c r="K32" i="9"/>
  <c r="K30" i="9"/>
  <c r="K25" i="9"/>
  <c r="J6" i="9"/>
  <c r="J7" i="9"/>
  <c r="J2" i="9"/>
  <c r="J3" i="9"/>
  <c r="J5" i="9"/>
  <c r="J4" i="9"/>
  <c r="L6" i="9"/>
  <c r="L3" i="9"/>
  <c r="L2" i="9"/>
  <c r="L7" i="9"/>
  <c r="L5" i="9"/>
  <c r="L4" i="9"/>
  <c r="G6" i="9"/>
  <c r="G5" i="9"/>
  <c r="G4" i="9"/>
  <c r="G3" i="9"/>
  <c r="G2" i="9"/>
  <c r="G7" i="9"/>
  <c r="E7" i="9"/>
  <c r="E6" i="9"/>
  <c r="E5" i="9"/>
  <c r="E4" i="9"/>
  <c r="E3" i="9"/>
  <c r="E2" i="9"/>
  <c r="C37" i="9"/>
  <c r="C35" i="9"/>
  <c r="C33" i="9"/>
  <c r="C31" i="9"/>
  <c r="C29" i="9"/>
  <c r="C25" i="9"/>
  <c r="C21" i="9"/>
  <c r="C17" i="9"/>
  <c r="C13" i="9"/>
  <c r="C28" i="9"/>
  <c r="C16" i="9"/>
  <c r="C18" i="9"/>
  <c r="C10" i="9"/>
  <c r="C24" i="9"/>
  <c r="C20" i="9"/>
  <c r="C12" i="9"/>
  <c r="C19" i="9"/>
  <c r="C15" i="9"/>
  <c r="C11" i="9"/>
  <c r="C26" i="9"/>
  <c r="C22" i="9"/>
  <c r="C14" i="9"/>
  <c r="C36" i="9"/>
  <c r="C34" i="9"/>
  <c r="C32" i="9"/>
  <c r="C30" i="9"/>
  <c r="C27" i="9"/>
  <c r="C23" i="9"/>
  <c r="C9" i="9"/>
  <c r="C8" i="9"/>
  <c r="D37" i="9"/>
  <c r="D36" i="9"/>
  <c r="D35" i="9"/>
  <c r="D34" i="9"/>
  <c r="D33" i="9"/>
  <c r="D32" i="9"/>
  <c r="D31" i="9"/>
  <c r="D30" i="9"/>
  <c r="D29" i="9"/>
  <c r="D28" i="9"/>
  <c r="D24" i="9"/>
  <c r="D20" i="9"/>
  <c r="D16" i="9"/>
  <c r="D12" i="9"/>
  <c r="D27" i="9"/>
  <c r="D15" i="9"/>
  <c r="D9" i="9"/>
  <c r="D8" i="9"/>
  <c r="D17" i="9"/>
  <c r="D23" i="9"/>
  <c r="D19" i="9"/>
  <c r="D11" i="9"/>
  <c r="D13" i="9"/>
  <c r="D26" i="9"/>
  <c r="D22" i="9"/>
  <c r="D18" i="9"/>
  <c r="D14" i="9"/>
  <c r="D10" i="9"/>
  <c r="D25" i="9"/>
  <c r="D21" i="9"/>
  <c r="K7" i="9"/>
  <c r="K6" i="9"/>
  <c r="K5" i="9"/>
  <c r="K4" i="9"/>
  <c r="K3" i="9"/>
  <c r="K2" i="9"/>
  <c r="F27" i="9"/>
  <c r="F23" i="9"/>
  <c r="F19" i="9"/>
  <c r="F15" i="9"/>
  <c r="F11" i="9"/>
  <c r="F30" i="9"/>
  <c r="F26" i="9"/>
  <c r="F22" i="9"/>
  <c r="F14" i="9"/>
  <c r="F21" i="9"/>
  <c r="F17" i="9"/>
  <c r="F13" i="9"/>
  <c r="F28" i="9"/>
  <c r="F24" i="9"/>
  <c r="F16" i="9"/>
  <c r="F9" i="9"/>
  <c r="F36" i="9"/>
  <c r="F34" i="9"/>
  <c r="F32" i="9"/>
  <c r="F18" i="9"/>
  <c r="F10" i="9"/>
  <c r="F37" i="9"/>
  <c r="F35" i="9"/>
  <c r="F33" i="9"/>
  <c r="F31" i="9"/>
  <c r="F12" i="9"/>
  <c r="F8" i="9"/>
  <c r="F25" i="9"/>
  <c r="F29" i="9"/>
  <c r="F20" i="9"/>
  <c r="H7" i="9"/>
  <c r="H4" i="9"/>
  <c r="H6" i="9"/>
  <c r="H5" i="9"/>
  <c r="H3" i="9"/>
  <c r="H2" i="9"/>
  <c r="M7" i="9"/>
  <c r="M6" i="9"/>
  <c r="M5" i="9"/>
  <c r="M4" i="9"/>
  <c r="M3" i="9"/>
  <c r="M2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C7" i="9"/>
  <c r="C6" i="9"/>
  <c r="C5" i="9"/>
  <c r="C4" i="9"/>
  <c r="C3" i="9"/>
  <c r="C2" i="9"/>
  <c r="B7" i="9"/>
  <c r="B4" i="9"/>
  <c r="B5" i="9"/>
  <c r="B6" i="9"/>
  <c r="B3" i="9"/>
  <c r="B2" i="9"/>
  <c r="F7" i="9"/>
  <c r="F5" i="9"/>
  <c r="F2" i="9"/>
  <c r="F3" i="9"/>
  <c r="F6" i="9"/>
  <c r="F4" i="9"/>
  <c r="G36" i="9"/>
  <c r="G34" i="9"/>
  <c r="G32" i="9"/>
  <c r="G30" i="9"/>
  <c r="G26" i="9"/>
  <c r="G22" i="9"/>
  <c r="G18" i="9"/>
  <c r="G14" i="9"/>
  <c r="G10" i="9"/>
  <c r="G25" i="9"/>
  <c r="G21" i="9"/>
  <c r="G13" i="9"/>
  <c r="G9" i="9"/>
  <c r="G8" i="9"/>
  <c r="G15" i="9"/>
  <c r="G17" i="9"/>
  <c r="G24" i="9"/>
  <c r="G20" i="9"/>
  <c r="G16" i="9"/>
  <c r="G12" i="9"/>
  <c r="G27" i="9"/>
  <c r="G23" i="9"/>
  <c r="G19" i="9"/>
  <c r="G11" i="9"/>
  <c r="G37" i="9"/>
  <c r="G35" i="9"/>
  <c r="G33" i="9"/>
  <c r="G31" i="9"/>
  <c r="G29" i="9"/>
  <c r="G2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I7" i="9"/>
  <c r="I6" i="9"/>
  <c r="I5" i="9"/>
  <c r="I4" i="9"/>
  <c r="I3" i="9"/>
  <c r="I2" i="9"/>
  <c r="D6" i="9"/>
  <c r="D5" i="9"/>
  <c r="D3" i="9"/>
  <c r="D2" i="9"/>
  <c r="D7" i="9"/>
  <c r="D4" i="9"/>
  <c r="J28" i="9"/>
  <c r="J24" i="9"/>
  <c r="J20" i="9"/>
  <c r="J16" i="9"/>
  <c r="J12" i="9"/>
  <c r="J33" i="9"/>
  <c r="J31" i="9"/>
  <c r="J23" i="9"/>
  <c r="J19" i="9"/>
  <c r="J11" i="9"/>
  <c r="J18" i="9"/>
  <c r="J14" i="9"/>
  <c r="J10" i="9"/>
  <c r="J36" i="9"/>
  <c r="J25" i="9"/>
  <c r="J21" i="9"/>
  <c r="J13" i="9"/>
  <c r="J8" i="9"/>
  <c r="J37" i="9"/>
  <c r="J35" i="9"/>
  <c r="J29" i="9"/>
  <c r="J27" i="9"/>
  <c r="J15" i="9"/>
  <c r="J22" i="9"/>
  <c r="J17" i="9"/>
  <c r="J9" i="9"/>
  <c r="J26" i="9"/>
  <c r="J34" i="9"/>
  <c r="J32" i="9"/>
  <c r="J30" i="9"/>
  <c r="G97" i="3"/>
  <c r="G139" i="3" s="1"/>
  <c r="H98" i="3"/>
  <c r="H140" i="3" s="1"/>
  <c r="C97" i="3"/>
  <c r="C139" i="3" s="1"/>
  <c r="C21" i="4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E20" i="4" s="1"/>
  <c r="H96" i="3"/>
  <c r="H138" i="3" s="1"/>
  <c r="E98" i="3"/>
  <c r="E140" i="3" s="1"/>
  <c r="E96" i="3"/>
  <c r="E138" i="3" s="1"/>
  <c r="G96" i="3"/>
  <c r="G138" i="3" s="1"/>
  <c r="G5" i="4" s="1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2" i="4"/>
  <c r="C23" i="4"/>
  <c r="C24" i="4"/>
  <c r="C26" i="4"/>
  <c r="C27" i="4"/>
  <c r="C28" i="4"/>
  <c r="C30" i="4"/>
  <c r="C31" i="4"/>
  <c r="C32" i="4"/>
  <c r="C34" i="4"/>
  <c r="C35" i="4"/>
  <c r="C36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9" i="4"/>
  <c r="E23" i="4"/>
  <c r="E27" i="4"/>
  <c r="E31" i="4"/>
  <c r="E35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2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2" i="4"/>
  <c r="G13" i="4"/>
  <c r="H16" i="4"/>
  <c r="H9" i="4"/>
  <c r="H15" i="4"/>
  <c r="E11" i="4"/>
  <c r="E9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G14" i="4"/>
  <c r="G9" i="4"/>
  <c r="G12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10" i="4" l="1"/>
  <c r="E17" i="4"/>
  <c r="E13" i="4"/>
  <c r="H13" i="4"/>
  <c r="H14" i="4"/>
  <c r="G4" i="4"/>
  <c r="H3" i="4"/>
  <c r="H5" i="4"/>
  <c r="E34" i="4"/>
  <c r="E30" i="4"/>
  <c r="E26" i="4"/>
  <c r="E22" i="4"/>
  <c r="E18" i="4"/>
  <c r="E2" i="4"/>
  <c r="E15" i="4"/>
  <c r="E16" i="4"/>
  <c r="H11" i="4"/>
  <c r="H8" i="4"/>
  <c r="G3" i="4"/>
  <c r="G7" i="4"/>
  <c r="H4" i="4"/>
  <c r="E37" i="4"/>
  <c r="E33" i="4"/>
  <c r="E29" i="4"/>
  <c r="E25" i="4"/>
  <c r="E21" i="4"/>
  <c r="C37" i="4"/>
  <c r="C33" i="4"/>
  <c r="C29" i="4"/>
  <c r="C25" i="4"/>
  <c r="H34" i="4"/>
  <c r="E7" i="4"/>
  <c r="E6" i="4"/>
  <c r="E3" i="4"/>
  <c r="E4" i="4"/>
  <c r="E8" i="4"/>
  <c r="E14" i="4"/>
  <c r="H17" i="4"/>
  <c r="H12" i="4"/>
  <c r="H10" i="4"/>
  <c r="G6" i="4"/>
  <c r="H6" i="4"/>
  <c r="E36" i="4"/>
  <c r="E32" i="4"/>
  <c r="E28" i="4"/>
  <c r="E24" i="4"/>
  <c r="H21" i="4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<sst xmlns="http://schemas.openxmlformats.org/spreadsheetml/2006/main" count="390" uniqueCount="91">
  <si>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</si>
  <si>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</si>
  <si>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</si>
  <si>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</si>
  <si>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</si>
  <si>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</si>
  <si>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</si>
  <si>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</si>
  <si>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</si>
  <si>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</si>
  <si>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</si>
  <si>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</si>
  <si>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</si>
  <si>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</si>
  <si>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</si>
  <si>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</si>
  <si>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</si>
  <si>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</si>
  <si>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</si>
  <si>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</si>
  <si>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</si>
  <si>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</si>
  <si>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</si>
  <si>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</si>
  <si>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</si>
  <si>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</si>
  <si>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</si>
  <si>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</si>
  <si>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</si>
  <si>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</si>
  <si>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</si>
  <si>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</si>
  <si>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</si>
  <si>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</si>
  <si>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</si>
  <si>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</si>
  <si>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</si>
  <si>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</si>
  <si>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</si>
  <si>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</si>
  <si>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</si>
  <si>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</si>
  <si>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</si>
  <si>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</si>
  <si>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</si>
  <si>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</si>
  <si>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</si>
  <si>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</si>
  <si>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</si>
  <si>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</si>
  <si>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</si>
  <si>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</si>
  <si>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</si>
  <si>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</si>
  <si>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</si>
  <si>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</si>
  <si>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</si>
  <si>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</si>
  <si>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</si>
  <si>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</si>
  <si>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</si>
  <si>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</si>
  <si>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</si>
  <si>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</si>
  <si>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</si>
  <si>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</si>
  <si>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</si>
  <si>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</si>
  <si>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</si>
  <si>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</si>
  <si>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</si>
  <si>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</si>
  <si>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</si>
  <si>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</si>
  <si>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</si>
  <si>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</si>
  <si>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</si>
  <si>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</si>
  <si>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</si>
  <si>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</si>
  <si>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</si>
  <si>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</si>
  <si>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</si>
  <si>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</si>
  <si>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</si>
  <si>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</si>
  <si>
    <t>Additional Notes for Oregon EPS</t>
  </si>
  <si>
    <t>Due to lack of state-specific data, the Oregon EPS will carry over the U.S. EPS data.</t>
  </si>
  <si>
    <t>Since the units here are dollars per ton (or gram) of pollutant, there should be minimal issues.</t>
  </si>
  <si>
    <t>The assumption here is that Oregon is reasonably similar to the national average in regards</t>
  </si>
  <si>
    <t>to pollutant health impacts.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</si>
</sst>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pa.gov/benmap/response-surface-model-rsm-based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10" workbookViewId="0">
      <selection activeCell="A43" sqref="A43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8" spans="1:1" x14ac:dyDescent="0.25">
      <c r="A38" s="1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</sheetData>
  <hyperlinks>
    <hyperlink ref="B7" r:id="rId1" xr:uid="{79BF9939-9AB4-47F3-AED0-1051C9CD263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B9" sqref="B9"/>
    </sheetView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4" workbookViewId="0">
      <selection activeCell="B12" sqref="B12"/>
    </sheetView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workbookViewId="0"/>
  </sheetViews>
  <sheetFormatPr defaultRowHeight="15" x14ac:dyDescent="0.25"/>
  <cols>
    <col min="1" max="1" width="10.855468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/>
  </sheetViews>
  <sheetFormatPr defaultRowHeight="15" x14ac:dyDescent="0.25"/>
  <cols>
    <col min="1" max="1" width="10.71093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/>
  </sheetViews>
  <sheetFormatPr defaultRowHeight="15" x14ac:dyDescent="0.25"/>
  <cols>
    <col min="1" max="1" width="10.285156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>
      <selection activeCell="N37" sqref="N37"/>
    </sheetView>
  </sheetViews>
  <sheetFormatPr defaultRowHeight="15" x14ac:dyDescent="0.25"/>
  <cols>
    <col min="1" max="1" width="10.5703125" style="18" customWidth="1"/>
    <col min="2" max="16384" width="9.140625" style="18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workbookViewId="0"/>
  </sheetViews>
  <sheetFormatPr defaultRowHeight="15" x14ac:dyDescent="0.25"/>
  <cols>
    <col min="1" max="1" width="10.57031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2014-12-03T02:15:24Z</dcterms:created>
  <dcterms:modified xsi:type="dcterms:W3CDTF">2020-07-01T18:44:42Z</dcterms:modified>
</cp:coreProperties>
</file>