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7974865623125.499</v>
      </c>
      <c r="K4" s="82" t="n">
        <v>8186546401791.447</v>
      </c>
      <c r="L4" s="82" t="n">
        <v>8389396878815.391</v>
      </c>
      <c r="M4" s="82" t="n">
        <v>8588232011419.922</v>
      </c>
      <c r="N4" s="82" t="n">
        <v>8801450610429.863</v>
      </c>
      <c r="O4" s="82" t="n">
        <v>9010062455057.197</v>
      </c>
      <c r="P4" s="82" t="n">
        <v>9202850415906.111</v>
      </c>
      <c r="Q4" s="82" t="n">
        <v>9399933774068.859</v>
      </c>
      <c r="R4" s="82" t="n">
        <v>9593097399472.793</v>
      </c>
      <c r="S4" s="82" t="n">
        <v>9777784693670.104</v>
      </c>
      <c r="T4" s="82" t="n">
        <v>9962022041445.559</v>
      </c>
      <c r="U4" s="82" t="n">
        <v>10150758716902.33</v>
      </c>
      <c r="V4" s="82" t="n">
        <v>10343235622380.33</v>
      </c>
      <c r="W4" s="82" t="n">
        <v>10536479994552.52</v>
      </c>
      <c r="X4" s="82" t="n">
        <v>10734094675921.1</v>
      </c>
      <c r="Y4" s="82" t="n">
        <v>10932127741201.97</v>
      </c>
      <c r="Z4" s="82" t="n">
        <v>11131894708751.18</v>
      </c>
      <c r="AA4" s="82" t="n">
        <v>11340041720737.69</v>
      </c>
      <c r="AB4" s="82" t="n">
        <v>11567127650724.72</v>
      </c>
      <c r="AC4" s="82" t="n">
        <v>11809106140220.51</v>
      </c>
      <c r="AD4" s="82" t="n">
        <v>12051113413660.85</v>
      </c>
      <c r="AE4" s="82" t="n">
        <v>12302879917250.76</v>
      </c>
      <c r="AF4" s="82" t="n">
        <v>12469642651007.21</v>
      </c>
      <c r="AG4" s="82" t="n">
        <v>12639306066635.67</v>
      </c>
      <c r="AH4" s="82" t="n">
        <v>12814209137938.12</v>
      </c>
      <c r="AI4" s="82" t="n">
        <v>12981862874230.87</v>
      </c>
      <c r="AJ4" s="82" t="n">
        <v>13148613290366.57</v>
      </c>
      <c r="AK4" s="82" t="n">
        <v>13317077327800.17</v>
      </c>
      <c r="AL4" s="82" t="n">
        <v>13491356237040.23</v>
      </c>
      <c r="AM4" s="82" t="n">
        <v>13531807499435.5</v>
      </c>
      <c r="AN4" s="82" t="n">
        <v>13547590770740.33</v>
      </c>
      <c r="AO4" s="82" t="n">
        <v>13559748366584.67</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21241467551066.73</v>
      </c>
      <c r="K6" s="82" t="n">
        <v>21392449002893.23</v>
      </c>
      <c r="L6" s="82" t="n">
        <v>21534209121468.21</v>
      </c>
      <c r="M6" s="82" t="n">
        <v>21646645172041.43</v>
      </c>
      <c r="N6" s="82" t="n">
        <v>21719342008232.8</v>
      </c>
      <c r="O6" s="82" t="n">
        <v>21788591262842.74</v>
      </c>
      <c r="P6" s="82" t="n">
        <v>21830947204414.2</v>
      </c>
      <c r="Q6" s="82" t="n">
        <v>21855386062360.71</v>
      </c>
      <c r="R6" s="82" t="n">
        <v>21888291357569.86</v>
      </c>
      <c r="S6" s="82" t="n">
        <v>21914610664560.66</v>
      </c>
      <c r="T6" s="82" t="n">
        <v>21925201648128.81</v>
      </c>
      <c r="U6" s="82" t="n">
        <v>21955417733097.85</v>
      </c>
      <c r="V6" s="82" t="n">
        <v>21986774645074.66</v>
      </c>
      <c r="W6" s="82" t="n">
        <v>22027269262009.65</v>
      </c>
      <c r="X6" s="82" t="n">
        <v>22068532825809.44</v>
      </c>
      <c r="Y6" s="82" t="n">
        <v>22143229705567.37</v>
      </c>
      <c r="Z6" s="82" t="n">
        <v>22226282837926.65</v>
      </c>
      <c r="AA6" s="82" t="n">
        <v>22314077820733.5</v>
      </c>
      <c r="AB6" s="82" t="n">
        <v>22442683321206.65</v>
      </c>
      <c r="AC6" s="82" t="n">
        <v>22585421891592.89</v>
      </c>
      <c r="AD6" s="82" t="n">
        <v>22735804426609.68</v>
      </c>
      <c r="AE6" s="82" t="n">
        <v>22906091194942.8</v>
      </c>
      <c r="AF6" s="82" t="n">
        <v>22898765205991.29</v>
      </c>
      <c r="AG6" s="82" t="n">
        <v>22902930138502.33</v>
      </c>
      <c r="AH6" s="82" t="n">
        <v>22926315652564.5</v>
      </c>
      <c r="AI6" s="82" t="n">
        <v>22945900698158.16</v>
      </c>
      <c r="AJ6" s="82" t="n">
        <v>22969697304654.71</v>
      </c>
      <c r="AK6" s="82" t="n">
        <v>22994152897130.3</v>
      </c>
      <c r="AL6" s="82" t="n">
        <v>23016987707166.95</v>
      </c>
      <c r="AM6" s="82" t="n">
        <v>23035994818036.39</v>
      </c>
      <c r="AN6" s="82" t="n">
        <v>23049313660482.16</v>
      </c>
      <c r="AO6" s="82" t="n">
        <v>23056615726755.38</v>
      </c>
    </row>
    <row r="7">
      <c r="A7" s="20" t="n"/>
      <c r="B7" s="20" t="n"/>
      <c r="C7" s="20" t="n"/>
      <c r="D7" s="20" t="n"/>
      <c r="E7" s="20" t="n"/>
      <c r="F7" s="20" t="n"/>
      <c r="G7" s="20" t="n"/>
      <c r="H7" s="24" t="inlineStr">
        <is>
          <t>RKI000:ha_SpaceHeating</t>
        </is>
      </c>
      <c r="I7" s="81" t="inlineStr">
        <is>
          <t>petroleum diesel (BTU)</t>
        </is>
      </c>
      <c r="J7" s="82" t="n">
        <v>1380098017173.376</v>
      </c>
      <c r="K7" s="82" t="n">
        <v>1389721347448.673</v>
      </c>
      <c r="L7" s="82" t="n">
        <v>1398829840363.459</v>
      </c>
      <c r="M7" s="82" t="n">
        <v>1406084238684.469</v>
      </c>
      <c r="N7" s="82" t="n">
        <v>1410557721175.997</v>
      </c>
      <c r="O7" s="82" t="n">
        <v>1413249121095.292</v>
      </c>
      <c r="P7" s="82" t="n">
        <v>1412597510784.873</v>
      </c>
      <c r="Q7" s="82" t="n">
        <v>1407582112251.885</v>
      </c>
      <c r="R7" s="82" t="n">
        <v>1398035558275.029</v>
      </c>
      <c r="S7" s="82" t="n">
        <v>1381528458592.981</v>
      </c>
      <c r="T7" s="82" t="n">
        <v>1355949839386.923</v>
      </c>
      <c r="U7" s="82" t="n">
        <v>1322889519613.107</v>
      </c>
      <c r="V7" s="82" t="n">
        <v>1281343973855.073</v>
      </c>
      <c r="W7" s="82" t="n">
        <v>1232428809826.828</v>
      </c>
      <c r="X7" s="82" t="n">
        <v>1176013772528.528</v>
      </c>
      <c r="Y7" s="82" t="n">
        <v>1114649776305.225</v>
      </c>
      <c r="Z7" s="82" t="n">
        <v>1048124490297.151</v>
      </c>
      <c r="AA7" s="82" t="n">
        <v>977638925752.1422</v>
      </c>
      <c r="AB7" s="82" t="n">
        <v>905580207664.2277</v>
      </c>
      <c r="AC7" s="82" t="n">
        <v>831896899753.0708</v>
      </c>
      <c r="AD7" s="82" t="n">
        <v>757821526827.6077</v>
      </c>
      <c r="AE7" s="82" t="n">
        <v>684467471391.2609</v>
      </c>
      <c r="AF7" s="82" t="n">
        <v>608480414330.3861</v>
      </c>
      <c r="AG7" s="82" t="n">
        <v>536013641781.277</v>
      </c>
      <c r="AH7" s="82" t="n">
        <v>467865231063.6602</v>
      </c>
      <c r="AI7" s="82" t="n">
        <v>404409708618.5426</v>
      </c>
      <c r="AJ7" s="82" t="n">
        <v>346515126104.5986</v>
      </c>
      <c r="AK7" s="82" t="n">
        <v>294731316394.9641</v>
      </c>
      <c r="AL7" s="82" t="n">
        <v>249408744807.4099</v>
      </c>
      <c r="AM7" s="82" t="n">
        <v>210633183061.5598</v>
      </c>
      <c r="AN7" s="82" t="n">
        <v>178215562670.5276</v>
      </c>
      <c r="AO7" s="82" t="n">
        <v>151759101261.5137</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17099586000000</v>
      </c>
      <c r="K9" s="82" t="n">
        <v>17171910095840.07</v>
      </c>
      <c r="L9" s="82" t="n">
        <v>17240395217410.67</v>
      </c>
      <c r="M9" s="82" t="n">
        <v>17294916193941.33</v>
      </c>
      <c r="N9" s="82" t="n">
        <v>17334045331160.35</v>
      </c>
      <c r="O9" s="82" t="n">
        <v>17370775204633.6</v>
      </c>
      <c r="P9" s="82" t="n">
        <v>17402074176408.27</v>
      </c>
      <c r="Q9" s="82" t="n">
        <v>17432373514486.24</v>
      </c>
      <c r="R9" s="82" t="n">
        <v>17471180217119.7</v>
      </c>
      <c r="S9" s="82" t="n">
        <v>17512644557079.34</v>
      </c>
      <c r="T9" s="82" t="n">
        <v>17546577420120.3</v>
      </c>
      <c r="U9" s="82" t="n">
        <v>17596367654039.93</v>
      </c>
      <c r="V9" s="82" t="n">
        <v>17650677652083.5</v>
      </c>
      <c r="W9" s="82" t="n">
        <v>17711927084258.37</v>
      </c>
      <c r="X9" s="82" t="n">
        <v>17774075766636.24</v>
      </c>
      <c r="Y9" s="82" t="n">
        <v>17858728522981.97</v>
      </c>
      <c r="Z9" s="82" t="n">
        <v>17953705135651.94</v>
      </c>
      <c r="AA9" s="82" t="n">
        <v>18062053966156.02</v>
      </c>
      <c r="AB9" s="82" t="n">
        <v>18198716718337.75</v>
      </c>
      <c r="AC9" s="82" t="n">
        <v>18345203814178.11</v>
      </c>
      <c r="AD9" s="82" t="n">
        <v>18500225399614.86</v>
      </c>
      <c r="AE9" s="82" t="n">
        <v>18658490823670.5</v>
      </c>
      <c r="AF9" s="82" t="n">
        <v>18726799434378.57</v>
      </c>
      <c r="AG9" s="82" t="n">
        <v>18788715088085.75</v>
      </c>
      <c r="AH9" s="82" t="n">
        <v>18846231633793.88</v>
      </c>
      <c r="AI9" s="82" t="n">
        <v>18886160533099.38</v>
      </c>
      <c r="AJ9" s="82" t="n">
        <v>18917024718061.11</v>
      </c>
      <c r="AK9" s="82" t="n">
        <v>18942069815554.45</v>
      </c>
      <c r="AL9" s="82" t="n">
        <v>18965072386157.55</v>
      </c>
      <c r="AM9" s="82" t="n">
        <v>18987426447909.48</v>
      </c>
      <c r="AN9" s="82" t="n">
        <v>19008717976024.45</v>
      </c>
      <c r="AO9" s="82" t="n">
        <v>19029448026345.77</v>
      </c>
    </row>
    <row r="10">
      <c r="A10" s="20" t="n"/>
      <c r="B10" s="20" t="n"/>
      <c r="C10" s="20" t="n"/>
      <c r="D10" s="20" t="n"/>
      <c r="E10" s="20" t="n"/>
      <c r="F10" s="20" t="n"/>
      <c r="G10" s="20" t="n"/>
      <c r="H10" s="20" t="n"/>
      <c r="I10" s="81" t="inlineStr">
        <is>
          <t>kerosene (BTU)</t>
        </is>
      </c>
      <c r="J10" s="49" t="n">
        <v>127008000000</v>
      </c>
      <c r="K10" s="49" t="n">
        <v>126601689873.6906</v>
      </c>
      <c r="L10" s="49" t="n">
        <v>126193071049.5322</v>
      </c>
      <c r="M10" s="49" t="n">
        <v>125770897585.497</v>
      </c>
      <c r="N10" s="49" t="n">
        <v>125361712537.088</v>
      </c>
      <c r="O10" s="49" t="n">
        <v>124887139866.7814</v>
      </c>
      <c r="P10" s="49" t="n">
        <v>124182662283.8141</v>
      </c>
      <c r="Q10" s="49" t="n">
        <v>123223293960.1634</v>
      </c>
      <c r="R10" s="49" t="n">
        <v>121825724282.7548</v>
      </c>
      <c r="S10" s="49" t="n">
        <v>120000674907.1184</v>
      </c>
      <c r="T10" s="49" t="n">
        <v>117597255407.854</v>
      </c>
      <c r="U10" s="49" t="n">
        <v>114655906575.1898</v>
      </c>
      <c r="V10" s="49" t="n">
        <v>111209592411.2057</v>
      </c>
      <c r="W10" s="49" t="n">
        <v>107239711788.2693</v>
      </c>
      <c r="X10" s="49" t="n">
        <v>102875010700.8164</v>
      </c>
      <c r="Y10" s="49" t="n">
        <v>98023931565.30504</v>
      </c>
      <c r="Z10" s="49" t="n">
        <v>92732061078.8676</v>
      </c>
      <c r="AA10" s="49" t="n">
        <v>87125419112.90604</v>
      </c>
      <c r="AB10" s="49" t="n">
        <v>81257228885.19551</v>
      </c>
      <c r="AC10" s="49" t="n">
        <v>75211452767.93047</v>
      </c>
      <c r="AD10" s="49" t="n">
        <v>69009788933.8261</v>
      </c>
      <c r="AE10" s="49" t="n">
        <v>62801820961.24644</v>
      </c>
      <c r="AF10" s="49" t="n">
        <v>56573535712.30418</v>
      </c>
      <c r="AG10" s="49" t="n">
        <v>50561047719.60005</v>
      </c>
      <c r="AH10" s="49" t="n">
        <v>44874469492.70477</v>
      </c>
      <c r="AI10" s="49" t="n">
        <v>39572424127.1761</v>
      </c>
      <c r="AJ10" s="49" t="n">
        <v>34750621035.87802</v>
      </c>
      <c r="AK10" s="49" t="n">
        <v>30458227476.70168</v>
      </c>
      <c r="AL10" s="49" t="n">
        <v>26730329345.87532</v>
      </c>
      <c r="AM10" s="49" t="n">
        <v>23578254307.66892</v>
      </c>
      <c r="AN10" s="49" t="n">
        <v>20983711765.67878</v>
      </c>
      <c r="AO10" s="49" t="n">
        <v>18909516078.59314</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1412357661490.254</v>
      </c>
      <c r="K12" s="82" t="n">
        <v>1439698184323.921</v>
      </c>
      <c r="L12" s="82" t="n">
        <v>1465746752306.322</v>
      </c>
      <c r="M12" s="82" t="n">
        <v>1489470480224.36</v>
      </c>
      <c r="N12" s="82" t="n">
        <v>1510449453123.803</v>
      </c>
      <c r="O12" s="82" t="n">
        <v>1530589208948.049</v>
      </c>
      <c r="P12" s="82" t="n">
        <v>1549266863838.37</v>
      </c>
      <c r="Q12" s="82" t="n">
        <v>1567128426120.4</v>
      </c>
      <c r="R12" s="82" t="n">
        <v>1585755909131.362</v>
      </c>
      <c r="S12" s="82" t="n">
        <v>1604359583696.228</v>
      </c>
      <c r="T12" s="82" t="n">
        <v>1621993678012.244</v>
      </c>
      <c r="U12" s="82" t="n">
        <v>1641385200921.278</v>
      </c>
      <c r="V12" s="82" t="n">
        <v>1660775039032.988</v>
      </c>
      <c r="W12" s="82" t="n">
        <v>1680102001341.05</v>
      </c>
      <c r="X12" s="82" t="n">
        <v>1698230030612.68</v>
      </c>
      <c r="Y12" s="82" t="n">
        <v>1717445002987.328</v>
      </c>
      <c r="Z12" s="82" t="n">
        <v>1735691894965.294</v>
      </c>
      <c r="AA12" s="82" t="n">
        <v>1752607868657.248</v>
      </c>
      <c r="AB12" s="82" t="n">
        <v>1770347349577.758</v>
      </c>
      <c r="AC12" s="82" t="n">
        <v>1787175648428.117</v>
      </c>
      <c r="AD12" s="82" t="n">
        <v>1803429259071.917</v>
      </c>
      <c r="AE12" s="82" t="n">
        <v>1819948503804.709</v>
      </c>
      <c r="AF12" s="82" t="n">
        <v>1824572571872.615</v>
      </c>
      <c r="AG12" s="82" t="n">
        <v>1829464276770.938</v>
      </c>
      <c r="AH12" s="82" t="n">
        <v>1835361607957.156</v>
      </c>
      <c r="AI12" s="82" t="n">
        <v>1840868604947.797</v>
      </c>
      <c r="AJ12" s="82" t="n">
        <v>1846622144382.134</v>
      </c>
      <c r="AK12" s="82" t="n">
        <v>1852400459122.43</v>
      </c>
      <c r="AL12" s="82" t="n">
        <v>1858074638247.433</v>
      </c>
      <c r="AM12" s="82" t="n">
        <v>1863485739706.806</v>
      </c>
      <c r="AN12" s="82" t="n">
        <v>1868488068904.359</v>
      </c>
      <c r="AO12" s="82" t="n">
        <v>1873074351284.776</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723331180539.8767</v>
      </c>
      <c r="K17" s="82" t="n">
        <v>703876165691.0958</v>
      </c>
      <c r="L17" s="82" t="n">
        <v>684593853665.4825</v>
      </c>
      <c r="M17" s="82" t="n">
        <v>667029596427.6923</v>
      </c>
      <c r="N17" s="82" t="n">
        <v>652875951011.1407</v>
      </c>
      <c r="O17" s="82" t="n">
        <v>639885203467.9923</v>
      </c>
      <c r="P17" s="82" t="n">
        <v>627774691312.2472</v>
      </c>
      <c r="Q17" s="82" t="n">
        <v>620008906225.7107</v>
      </c>
      <c r="R17" s="82" t="n">
        <v>614636213930.5396</v>
      </c>
      <c r="S17" s="82" t="n">
        <v>611469147834.6556</v>
      </c>
      <c r="T17" s="82" t="n">
        <v>610547592924.3734</v>
      </c>
      <c r="U17" s="82" t="n">
        <v>610727156275.9022</v>
      </c>
      <c r="V17" s="82" t="n">
        <v>613922517790.0114</v>
      </c>
      <c r="W17" s="82" t="n">
        <v>618471384303.8383</v>
      </c>
      <c r="X17" s="82" t="n">
        <v>623665246365.3748</v>
      </c>
      <c r="Y17" s="82" t="n">
        <v>628156007857.7183</v>
      </c>
      <c r="Z17" s="82" t="n">
        <v>634102329695.7157</v>
      </c>
      <c r="AA17" s="82" t="n">
        <v>640542052985.7979</v>
      </c>
      <c r="AB17" s="82" t="n">
        <v>646303088929.0261</v>
      </c>
      <c r="AC17" s="82" t="n">
        <v>653465173522.8271</v>
      </c>
      <c r="AD17" s="82" t="n">
        <v>661255178803.0798</v>
      </c>
      <c r="AE17" s="82" t="n">
        <v>668631168600.4249</v>
      </c>
      <c r="AF17" s="82" t="n">
        <v>680286636815.2537</v>
      </c>
      <c r="AG17" s="82" t="n">
        <v>692636228555.1786</v>
      </c>
      <c r="AH17" s="82" t="n">
        <v>704316708249.3198</v>
      </c>
      <c r="AI17" s="82" t="n">
        <v>717694381356.7085</v>
      </c>
      <c r="AJ17" s="82" t="n">
        <v>731607305870.4666</v>
      </c>
      <c r="AK17" s="82" t="n">
        <v>744996033624.755</v>
      </c>
      <c r="AL17" s="82" t="n">
        <v>760399085142.7954</v>
      </c>
      <c r="AM17" s="82" t="n">
        <v>767460016317.9867</v>
      </c>
      <c r="AN17" s="82" t="n">
        <v>774719682782.1494</v>
      </c>
      <c r="AO17" s="82" t="n">
        <v>782071670335.9733</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2212366947.803699</v>
      </c>
      <c r="K19" s="82" t="n">
        <v>2164970408.294887</v>
      </c>
      <c r="L19" s="82" t="n">
        <v>2119681104.513085</v>
      </c>
      <c r="M19" s="82" t="n">
        <v>2079049719.359213</v>
      </c>
      <c r="N19" s="82" t="n">
        <v>2044074147.677589</v>
      </c>
      <c r="O19" s="82" t="n">
        <v>2012356486.748491</v>
      </c>
      <c r="P19" s="82" t="n">
        <v>1980279992.164358</v>
      </c>
      <c r="Q19" s="82" t="n">
        <v>1955082767.141506</v>
      </c>
      <c r="R19" s="82" t="n">
        <v>1931436669.428788</v>
      </c>
      <c r="S19" s="82" t="n">
        <v>1910637052.259422</v>
      </c>
      <c r="T19" s="82" t="n">
        <v>1894651339.954077</v>
      </c>
      <c r="U19" s="82" t="n">
        <v>1879329009.892436</v>
      </c>
      <c r="V19" s="82" t="n">
        <v>1870482613.881453</v>
      </c>
      <c r="W19" s="82" t="n">
        <v>1862517927.445735</v>
      </c>
      <c r="X19" s="82" t="n">
        <v>1856821348.269927</v>
      </c>
      <c r="Y19" s="82" t="n">
        <v>1849913347.249612</v>
      </c>
      <c r="Z19" s="82" t="n">
        <v>1848564136.432148</v>
      </c>
      <c r="AA19" s="82" t="n">
        <v>1848397002.769427</v>
      </c>
      <c r="AB19" s="82" t="n">
        <v>1844604160.370884</v>
      </c>
      <c r="AC19" s="82" t="n">
        <v>1845259479.829143</v>
      </c>
      <c r="AD19" s="82" t="n">
        <v>1847412044.342019</v>
      </c>
      <c r="AE19" s="82" t="n">
        <v>1847830706.138649</v>
      </c>
      <c r="AF19" s="82" t="n">
        <v>1864226683.703609</v>
      </c>
      <c r="AG19" s="82" t="n">
        <v>1890799220.656058</v>
      </c>
      <c r="AH19" s="82" t="n">
        <v>1916555941.789457</v>
      </c>
      <c r="AI19" s="82" t="n">
        <v>1948618416.614963</v>
      </c>
      <c r="AJ19" s="82" t="n">
        <v>1983189818.991125</v>
      </c>
      <c r="AK19" s="82" t="n">
        <v>2016260203.175818</v>
      </c>
      <c r="AL19" s="82" t="n">
        <v>2053681652.536309</v>
      </c>
      <c r="AM19" s="82" t="n">
        <v>2087822039.513763</v>
      </c>
      <c r="AN19" s="82" t="n">
        <v>2125251510.653574</v>
      </c>
      <c r="AO19" s="82" t="n">
        <v>2162893420.32445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4219614747886.341</v>
      </c>
      <c r="K30" s="82" t="n">
        <v>4059024982666.136</v>
      </c>
      <c r="L30" s="82" t="n">
        <v>4026731090483.272</v>
      </c>
      <c r="M30" s="82" t="n">
        <v>4030240456150.427</v>
      </c>
      <c r="N30" s="82" t="n">
        <v>4043923833133.965</v>
      </c>
      <c r="O30" s="82" t="n">
        <v>4056232811274.995</v>
      </c>
      <c r="P30" s="82" t="n">
        <v>4090334940056.729</v>
      </c>
      <c r="Q30" s="82" t="n">
        <v>4151117780809.025</v>
      </c>
      <c r="R30" s="82" t="n">
        <v>4216570901908.626</v>
      </c>
      <c r="S30" s="82" t="n">
        <v>4276222188145.935</v>
      </c>
      <c r="T30" s="82" t="n">
        <v>4333929971612.036</v>
      </c>
      <c r="U30" s="82" t="n">
        <v>4396880804646.571</v>
      </c>
      <c r="V30" s="82" t="n">
        <v>4472001564310.541</v>
      </c>
      <c r="W30" s="82" t="n">
        <v>4557685894634.845</v>
      </c>
      <c r="X30" s="82" t="n">
        <v>4648298107457.976</v>
      </c>
      <c r="Y30" s="82" t="n">
        <v>4736232405669.249</v>
      </c>
      <c r="Z30" s="82" t="n">
        <v>4822760369808.542</v>
      </c>
      <c r="AA30" s="82" t="n">
        <v>4894806123724.831</v>
      </c>
      <c r="AB30" s="82" t="n">
        <v>4961862991448.892</v>
      </c>
      <c r="AC30" s="82" t="n">
        <v>5025228434483.05</v>
      </c>
      <c r="AD30" s="82" t="n">
        <v>5088978827974.135</v>
      </c>
      <c r="AE30" s="82" t="n">
        <v>5154766235712.686</v>
      </c>
      <c r="AF30" s="82" t="n">
        <v>5219979730635.331</v>
      </c>
      <c r="AG30" s="82" t="n">
        <v>5290424222432.346</v>
      </c>
      <c r="AH30" s="82" t="n">
        <v>5366024456192.245</v>
      </c>
      <c r="AI30" s="82" t="n">
        <v>5447900320986.59</v>
      </c>
      <c r="AJ30" s="82" t="n">
        <v>5536369738786.087</v>
      </c>
      <c r="AK30" s="82" t="n">
        <v>5632127207136.339</v>
      </c>
      <c r="AL30" s="82" t="n">
        <v>5736194407641.476</v>
      </c>
      <c r="AM30" s="82" t="n">
        <v>5788227034501.598</v>
      </c>
      <c r="AN30" s="82" t="n">
        <v>5833852986208.403</v>
      </c>
      <c r="AO30" s="82" t="n">
        <v>5881696308106.178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16415304890845.32</v>
      </c>
      <c r="K43" s="82" t="n">
        <v>16441298555679.46</v>
      </c>
      <c r="L43" s="82" t="n">
        <v>16443654960983.9</v>
      </c>
      <c r="M43" s="82" t="n">
        <v>16439574167225.51</v>
      </c>
      <c r="N43" s="82" t="n">
        <v>16472995299888.79</v>
      </c>
      <c r="O43" s="82" t="n">
        <v>16488924350288.68</v>
      </c>
      <c r="P43" s="82" t="n">
        <v>16512754096908.29</v>
      </c>
      <c r="Q43" s="82" t="n">
        <v>16573648335030.51</v>
      </c>
      <c r="R43" s="82" t="n">
        <v>16653591139507.47</v>
      </c>
      <c r="S43" s="82" t="n">
        <v>16748127702012.16</v>
      </c>
      <c r="T43" s="82" t="n">
        <v>16861025635433.56</v>
      </c>
      <c r="U43" s="82" t="n">
        <v>17008689555723.02</v>
      </c>
      <c r="V43" s="82" t="n">
        <v>17194972135797.21</v>
      </c>
      <c r="W43" s="82" t="n">
        <v>17408444184083.98</v>
      </c>
      <c r="X43" s="82" t="n">
        <v>17634207336826.21</v>
      </c>
      <c r="Y43" s="82" t="n">
        <v>17876974051902.62</v>
      </c>
      <c r="Z43" s="82" t="n">
        <v>18136768146233.15</v>
      </c>
      <c r="AA43" s="82" t="n">
        <v>18415397855871.14</v>
      </c>
      <c r="AB43" s="82" t="n">
        <v>18706107265975.07</v>
      </c>
      <c r="AC43" s="82" t="n">
        <v>19003213167117.49</v>
      </c>
      <c r="AD43" s="82" t="n">
        <v>19315734068715.8</v>
      </c>
      <c r="AE43" s="82" t="n">
        <v>19646212879125.38</v>
      </c>
      <c r="AF43" s="82" t="n">
        <v>19961641716558.09</v>
      </c>
      <c r="AG43" s="82" t="n">
        <v>20291096526263.28</v>
      </c>
      <c r="AH43" s="82" t="n">
        <v>20629937804697.24</v>
      </c>
      <c r="AI43" s="82" t="n">
        <v>20979115851999.61</v>
      </c>
      <c r="AJ43" s="82" t="n">
        <v>21339821833756.34</v>
      </c>
      <c r="AK43" s="82" t="n">
        <v>21715932895409.23</v>
      </c>
      <c r="AL43" s="82" t="n">
        <v>22113367199113.23</v>
      </c>
      <c r="AM43" s="82" t="n">
        <v>22302222275329.33</v>
      </c>
      <c r="AN43" s="82" t="n">
        <v>22459786619560.36</v>
      </c>
      <c r="AO43" s="82" t="n">
        <v>22619873105540.55</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14447188081985.47</v>
      </c>
      <c r="K45" s="82" t="n">
        <v>14484709632247.83</v>
      </c>
      <c r="L45" s="82" t="n">
        <v>14530352465672.32</v>
      </c>
      <c r="M45" s="82" t="n">
        <v>14583533333646.84</v>
      </c>
      <c r="N45" s="82" t="n">
        <v>14651169268735.16</v>
      </c>
      <c r="O45" s="82" t="n">
        <v>14726316620344.5</v>
      </c>
      <c r="P45" s="82" t="n">
        <v>14820281975788.2</v>
      </c>
      <c r="Q45" s="82" t="n">
        <v>14935451246040.81</v>
      </c>
      <c r="R45" s="82" t="n">
        <v>15062580613927.43</v>
      </c>
      <c r="S45" s="82" t="n">
        <v>15201498463317.49</v>
      </c>
      <c r="T45" s="82" t="n">
        <v>15350488708769.22</v>
      </c>
      <c r="U45" s="82" t="n">
        <v>15502953603939.34</v>
      </c>
      <c r="V45" s="82" t="n">
        <v>15663794086257.13</v>
      </c>
      <c r="W45" s="82" t="n">
        <v>15824667056416.29</v>
      </c>
      <c r="X45" s="82" t="n">
        <v>15985860739611.02</v>
      </c>
      <c r="Y45" s="82" t="n">
        <v>16142235335947.99</v>
      </c>
      <c r="Z45" s="82" t="n">
        <v>16301605287429.05</v>
      </c>
      <c r="AA45" s="82" t="n">
        <v>16463172899049.67</v>
      </c>
      <c r="AB45" s="82" t="n">
        <v>16612818347781.22</v>
      </c>
      <c r="AC45" s="82" t="n">
        <v>16758584650731.63</v>
      </c>
      <c r="AD45" s="82" t="n">
        <v>16901503472091.09</v>
      </c>
      <c r="AE45" s="82" t="n">
        <v>17037309339353.61</v>
      </c>
      <c r="AF45" s="82" t="n">
        <v>17157742762153.32</v>
      </c>
      <c r="AG45" s="82" t="n">
        <v>17274140090208.48</v>
      </c>
      <c r="AH45" s="82" t="n">
        <v>17384404171395.06</v>
      </c>
      <c r="AI45" s="82" t="n">
        <v>17495629246656.14</v>
      </c>
      <c r="AJ45" s="82" t="n">
        <v>17606099197442.62</v>
      </c>
      <c r="AK45" s="82" t="n">
        <v>17716225747993.33</v>
      </c>
      <c r="AL45" s="82" t="n">
        <v>17827897115075.51</v>
      </c>
      <c r="AM45" s="82" t="n">
        <v>17941402149680.44</v>
      </c>
      <c r="AN45" s="82" t="n">
        <v>18056899019488.96</v>
      </c>
      <c r="AO45" s="82" t="n">
        <v>18175005666769.45</v>
      </c>
    </row>
    <row r="46" ht="15.75" customHeight="1" s="85">
      <c r="A46" s="20" t="n"/>
      <c r="B46" s="20" t="n"/>
      <c r="C46" s="20" t="n"/>
      <c r="D46" s="20" t="n"/>
      <c r="E46" s="20" t="n"/>
      <c r="F46" s="20" t="n"/>
      <c r="G46" s="20" t="n"/>
      <c r="H46" s="24" t="inlineStr">
        <is>
          <t>RKI000:ha_WaterHeating</t>
        </is>
      </c>
      <c r="I46" s="81" t="inlineStr">
        <is>
          <t>petroleum diesel (BTU)</t>
        </is>
      </c>
      <c r="J46" s="82" t="n">
        <v>12291982826.62352</v>
      </c>
      <c r="K46" s="82" t="n">
        <v>11349315384.95447</v>
      </c>
      <c r="L46" s="82" t="n">
        <v>10471220882.4763</v>
      </c>
      <c r="M46" s="82" t="n">
        <v>9661415948.929495</v>
      </c>
      <c r="N46" s="82" t="n">
        <v>8933800298.521133</v>
      </c>
      <c r="O46" s="82" t="n">
        <v>8292257671.987965</v>
      </c>
      <c r="P46" s="82" t="n">
        <v>7757899212.177122</v>
      </c>
      <c r="Q46" s="82" t="n">
        <v>7346843924.584286</v>
      </c>
      <c r="R46" s="82" t="n">
        <v>7059198433.078115</v>
      </c>
      <c r="S46" s="82" t="n">
        <v>6899743752.216886</v>
      </c>
      <c r="T46" s="82" t="n">
        <v>6868206977.247923</v>
      </c>
      <c r="U46" s="82" t="n">
        <v>6952275206.163719</v>
      </c>
      <c r="V46" s="82" t="n">
        <v>7151699549.623685</v>
      </c>
      <c r="W46" s="82" t="n">
        <v>7454680874.173135</v>
      </c>
      <c r="X46" s="82" t="n">
        <v>7863436799.377688</v>
      </c>
      <c r="Y46" s="82" t="n">
        <v>8375045815.367511</v>
      </c>
      <c r="Z46" s="82" t="n">
        <v>9007038955.879898</v>
      </c>
      <c r="AA46" s="82" t="n">
        <v>9773383577.039234</v>
      </c>
      <c r="AB46" s="82" t="n">
        <v>10679341397.08436</v>
      </c>
      <c r="AC46" s="82" t="n">
        <v>11764055438.94721</v>
      </c>
      <c r="AD46" s="82" t="n">
        <v>13062463887.63313</v>
      </c>
      <c r="AE46" s="82" t="n">
        <v>14619904745.57596</v>
      </c>
      <c r="AF46" s="82" t="n">
        <v>16538733221.11568</v>
      </c>
      <c r="AG46" s="82" t="n">
        <v>18866155769.82051</v>
      </c>
      <c r="AH46" s="82" t="n">
        <v>21699464616.38656</v>
      </c>
      <c r="AI46" s="82" t="n">
        <v>25174086094.618</v>
      </c>
      <c r="AJ46" s="82" t="n">
        <v>29422405357.95081</v>
      </c>
      <c r="AK46" s="82" t="n">
        <v>34584010196.76069</v>
      </c>
      <c r="AL46" s="82" t="n">
        <v>40785461020.29945</v>
      </c>
      <c r="AM46" s="82" t="n">
        <v>48099286476.93397</v>
      </c>
      <c r="AN46" s="82" t="n">
        <v>56505765419.70354</v>
      </c>
      <c r="AO46" s="82" t="n">
        <v>65844778501.37085</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442704338509.7463</v>
      </c>
      <c r="K51" s="82" t="n">
        <v>417914373878.7527</v>
      </c>
      <c r="L51" s="82" t="n">
        <v>397369137604.371</v>
      </c>
      <c r="M51" s="82" t="n">
        <v>380605622605.1932</v>
      </c>
      <c r="N51" s="82" t="n">
        <v>367367371738.9071</v>
      </c>
      <c r="O51" s="82" t="n">
        <v>357014310374.9418</v>
      </c>
      <c r="P51" s="82" t="n">
        <v>349279662782.5593</v>
      </c>
      <c r="Q51" s="82" t="n">
        <v>343690953560.2094</v>
      </c>
      <c r="R51" s="82" t="n">
        <v>339666282606.3468</v>
      </c>
      <c r="S51" s="82" t="n">
        <v>336988046160.5397</v>
      </c>
      <c r="T51" s="82" t="n">
        <v>335448735577.3457</v>
      </c>
      <c r="U51" s="82" t="n">
        <v>334551693610.8906</v>
      </c>
      <c r="V51" s="82" t="n">
        <v>334319019862.9424</v>
      </c>
      <c r="W51" s="82" t="n">
        <v>334482794315.0626</v>
      </c>
      <c r="X51" s="82" t="n">
        <v>335054934296.2903</v>
      </c>
      <c r="Y51" s="82" t="n">
        <v>335734918530.7086</v>
      </c>
      <c r="Z51" s="82" t="n">
        <v>336743887674.5574</v>
      </c>
      <c r="AA51" s="82" t="n">
        <v>338057945974.6674</v>
      </c>
      <c r="AB51" s="82" t="n">
        <v>339319615884.7365</v>
      </c>
      <c r="AC51" s="82" t="n">
        <v>340744104987.3674</v>
      </c>
      <c r="AD51" s="82" t="n">
        <v>342260944904.4069</v>
      </c>
      <c r="AE51" s="82" t="n">
        <v>343758894559.1719</v>
      </c>
      <c r="AF51" s="82" t="n">
        <v>346040220315.9805</v>
      </c>
      <c r="AG51" s="82" t="n">
        <v>348262273147.3062</v>
      </c>
      <c r="AH51" s="82" t="n">
        <v>350337275661.9991</v>
      </c>
      <c r="AI51" s="82" t="n">
        <v>352442813549.4855</v>
      </c>
      <c r="AJ51" s="82" t="n">
        <v>354514996005.048</v>
      </c>
      <c r="AK51" s="82" t="n">
        <v>356572330382.2609</v>
      </c>
      <c r="AL51" s="82" t="n">
        <v>358663764322.9658</v>
      </c>
      <c r="AM51" s="82" t="n">
        <v>360801538685.2935</v>
      </c>
      <c r="AN51" s="82" t="n">
        <v>362998470287.5781</v>
      </c>
      <c r="AO51" s="82" t="n">
        <v>365268384134.1686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23058898557602.96</v>
      </c>
      <c r="K56" s="82" t="n">
        <v>22594028505831.03</v>
      </c>
      <c r="L56" s="82" t="n">
        <v>22118834902032.98</v>
      </c>
      <c r="M56" s="82" t="n">
        <v>21622299152518.65</v>
      </c>
      <c r="N56" s="82" t="n">
        <v>20967420137868.61</v>
      </c>
      <c r="O56" s="82" t="n">
        <v>20434076136961.35</v>
      </c>
      <c r="P56" s="82" t="n">
        <v>19938734216202.41</v>
      </c>
      <c r="Q56" s="82" t="n">
        <v>19374933912827.74</v>
      </c>
      <c r="R56" s="82" t="n">
        <v>18849524499576.96</v>
      </c>
      <c r="S56" s="82" t="n">
        <v>18386344158822.98</v>
      </c>
      <c r="T56" s="82" t="n">
        <v>17949738487118.33</v>
      </c>
      <c r="U56" s="82" t="n">
        <v>17489962446661.46</v>
      </c>
      <c r="V56" s="82" t="n">
        <v>17000142088219.87</v>
      </c>
      <c r="W56" s="82" t="n">
        <v>16503966548258.42</v>
      </c>
      <c r="X56" s="82" t="n">
        <v>16037407300476.32</v>
      </c>
      <c r="Y56" s="82" t="n">
        <v>15599463502838.7</v>
      </c>
      <c r="Z56" s="82" t="n">
        <v>15176549284322.11</v>
      </c>
      <c r="AA56" s="82" t="n">
        <v>14755648446680.52</v>
      </c>
      <c r="AB56" s="82" t="n">
        <v>14327265325628.43</v>
      </c>
      <c r="AC56" s="82" t="n">
        <v>13901469805237.99</v>
      </c>
      <c r="AD56" s="82" t="n">
        <v>13455640437343.1</v>
      </c>
      <c r="AE56" s="82" t="n">
        <v>12975653133978.5</v>
      </c>
      <c r="AF56" s="82" t="n">
        <v>12404906246772.62</v>
      </c>
      <c r="AG56" s="82" t="n">
        <v>11818087493571.32</v>
      </c>
      <c r="AH56" s="82" t="n">
        <v>11228130274691.12</v>
      </c>
      <c r="AI56" s="82" t="n">
        <v>10638079351577.51</v>
      </c>
      <c r="AJ56" s="82" t="n">
        <v>10046363943503.62</v>
      </c>
      <c r="AK56" s="82" t="n">
        <v>9444940154621.129</v>
      </c>
      <c r="AL56" s="82" t="n">
        <v>8824199675652.363</v>
      </c>
      <c r="AM56" s="82" t="n">
        <v>8716524376104.672</v>
      </c>
      <c r="AN56" s="82" t="n">
        <v>8682186777843.429</v>
      </c>
      <c r="AO56" s="82" t="n">
        <v>8643316622834.039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1870647491844.252</v>
      </c>
      <c r="K69" s="82" t="n">
        <v>1920301007827.623</v>
      </c>
      <c r="L69" s="82" t="n">
        <v>1967883218487.56</v>
      </c>
      <c r="M69" s="82" t="n">
        <v>2014523558234.302</v>
      </c>
      <c r="N69" s="82" t="n">
        <v>2064537797508.239</v>
      </c>
      <c r="O69" s="82" t="n">
        <v>2113471440075.144</v>
      </c>
      <c r="P69" s="82" t="n">
        <v>2158693307434.767</v>
      </c>
      <c r="Q69" s="82" t="n">
        <v>2204922737127.264</v>
      </c>
      <c r="R69" s="82" t="n">
        <v>2250232723333.124</v>
      </c>
      <c r="S69" s="82" t="n">
        <v>2293554434317.677</v>
      </c>
      <c r="T69" s="82" t="n">
        <v>2336770602314.389</v>
      </c>
      <c r="U69" s="82" t="n">
        <v>2381042168162.276</v>
      </c>
      <c r="V69" s="82" t="n">
        <v>2426191071916.374</v>
      </c>
      <c r="W69" s="82" t="n">
        <v>2471519998722.195</v>
      </c>
      <c r="X69" s="82" t="n">
        <v>2517874059783.959</v>
      </c>
      <c r="Y69" s="82" t="n">
        <v>2564326260281.942</v>
      </c>
      <c r="Z69" s="82" t="n">
        <v>2611185178595.956</v>
      </c>
      <c r="AA69" s="82" t="n">
        <v>2660009786345.877</v>
      </c>
      <c r="AB69" s="82" t="n">
        <v>2713276856342.835</v>
      </c>
      <c r="AC69" s="82" t="n">
        <v>2770037242767.774</v>
      </c>
      <c r="AD69" s="82" t="n">
        <v>2826804380982.175</v>
      </c>
      <c r="AE69" s="82" t="n">
        <v>2885860721330.426</v>
      </c>
      <c r="AF69" s="82" t="n">
        <v>2924977905791.816</v>
      </c>
      <c r="AG69" s="82" t="n">
        <v>2964775497112.071</v>
      </c>
      <c r="AH69" s="82" t="n">
        <v>3005802143466.966</v>
      </c>
      <c r="AI69" s="82" t="n">
        <v>3045128328523.291</v>
      </c>
      <c r="AJ69" s="82" t="n">
        <v>3084242623666.23</v>
      </c>
      <c r="AK69" s="82" t="n">
        <v>3123758879360.533</v>
      </c>
      <c r="AL69" s="82" t="n">
        <v>3164639117330.424</v>
      </c>
      <c r="AM69" s="82" t="n">
        <v>3174127685052.77</v>
      </c>
      <c r="AN69" s="82" t="n">
        <v>3177829933877.361</v>
      </c>
      <c r="AO69" s="82" t="n">
        <v>3180681715618.626</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4982566462595.898</v>
      </c>
      <c r="K71" s="82" t="n">
        <v>5017981864876.189</v>
      </c>
      <c r="L71" s="82" t="n">
        <v>5051234238369.084</v>
      </c>
      <c r="M71" s="82" t="n">
        <v>5077608126775.151</v>
      </c>
      <c r="N71" s="82" t="n">
        <v>5094660471066.95</v>
      </c>
      <c r="O71" s="82" t="n">
        <v>5110904123382.863</v>
      </c>
      <c r="P71" s="82" t="n">
        <v>5120839467702.094</v>
      </c>
      <c r="Q71" s="82" t="n">
        <v>5126572039319.178</v>
      </c>
      <c r="R71" s="82" t="n">
        <v>5134290565355.888</v>
      </c>
      <c r="S71" s="82" t="n">
        <v>5140464229958.671</v>
      </c>
      <c r="T71" s="82" t="n">
        <v>5142948534746.261</v>
      </c>
      <c r="U71" s="82" t="n">
        <v>5150036258380.974</v>
      </c>
      <c r="V71" s="82" t="n">
        <v>5157391583412.57</v>
      </c>
      <c r="W71" s="82" t="n">
        <v>5166890320718.311</v>
      </c>
      <c r="X71" s="82" t="n">
        <v>5176569428276.287</v>
      </c>
      <c r="Y71" s="82" t="n">
        <v>5194090918589.875</v>
      </c>
      <c r="Z71" s="82" t="n">
        <v>5213572517538.346</v>
      </c>
      <c r="AA71" s="82" t="n">
        <v>5234166402394.275</v>
      </c>
      <c r="AB71" s="82" t="n">
        <v>5264333124727.483</v>
      </c>
      <c r="AC71" s="82" t="n">
        <v>5297815011608.208</v>
      </c>
      <c r="AD71" s="82" t="n">
        <v>5333089927229.426</v>
      </c>
      <c r="AE71" s="82" t="n">
        <v>5373033737085.345</v>
      </c>
      <c r="AF71" s="82" t="n">
        <v>5371315295232.522</v>
      </c>
      <c r="AG71" s="82" t="n">
        <v>5372292254710.419</v>
      </c>
      <c r="AH71" s="82" t="n">
        <v>5377777745663.275</v>
      </c>
      <c r="AI71" s="82" t="n">
        <v>5382371768703.764</v>
      </c>
      <c r="AJ71" s="82" t="n">
        <v>5387953688746.165</v>
      </c>
      <c r="AK71" s="82" t="n">
        <v>5393690185746.61</v>
      </c>
      <c r="AL71" s="82" t="n">
        <v>5399046499212</v>
      </c>
      <c r="AM71" s="82" t="n">
        <v>5403504957317.177</v>
      </c>
      <c r="AN71" s="82" t="n">
        <v>5406629130236.553</v>
      </c>
      <c r="AO71" s="82" t="n">
        <v>5408341960596.939</v>
      </c>
    </row>
    <row r="72" ht="15.75" customHeight="1" s="85">
      <c r="A72" s="20" t="n"/>
      <c r="B72" s="20" t="n"/>
      <c r="C72" s="20" t="n"/>
      <c r="D72" s="20" t="n"/>
      <c r="E72" s="20" t="n"/>
      <c r="F72" s="20" t="n"/>
      <c r="G72" s="20" t="n"/>
      <c r="H72" s="24" t="inlineStr">
        <is>
          <t>RKI000:ha_SpaceHeating</t>
        </is>
      </c>
      <c r="I72" s="81" t="inlineStr">
        <is>
          <t>petroleum diesel (BTU)</t>
        </is>
      </c>
      <c r="J72" s="82" t="n">
        <v>323726695386.3475</v>
      </c>
      <c r="K72" s="82" t="n">
        <v>325984019771.9108</v>
      </c>
      <c r="L72" s="82" t="n">
        <v>328120579838.3421</v>
      </c>
      <c r="M72" s="82" t="n">
        <v>329822228827.2207</v>
      </c>
      <c r="N72" s="82" t="n">
        <v>330871564226.4683</v>
      </c>
      <c r="O72" s="82" t="n">
        <v>331502880256.9202</v>
      </c>
      <c r="P72" s="82" t="n">
        <v>331350033393.9823</v>
      </c>
      <c r="Q72" s="82" t="n">
        <v>330173581886.2444</v>
      </c>
      <c r="R72" s="82" t="n">
        <v>327934266755.8708</v>
      </c>
      <c r="S72" s="82" t="n">
        <v>324062231027.9829</v>
      </c>
      <c r="T72" s="82" t="n">
        <v>318062308004.3398</v>
      </c>
      <c r="U72" s="82" t="n">
        <v>310307418180.8522</v>
      </c>
      <c r="V72" s="82" t="n">
        <v>300562166706.7453</v>
      </c>
      <c r="W72" s="82" t="n">
        <v>289088239342.0953</v>
      </c>
      <c r="X72" s="82" t="n">
        <v>275855082444.9633</v>
      </c>
      <c r="Y72" s="82" t="n">
        <v>261461058639.4971</v>
      </c>
      <c r="Z72" s="82" t="n">
        <v>245856361921.554</v>
      </c>
      <c r="AA72" s="82" t="n">
        <v>229322710978.8975</v>
      </c>
      <c r="AB72" s="82" t="n">
        <v>212420048711.362</v>
      </c>
      <c r="AC72" s="82" t="n">
        <v>195136309818.6215</v>
      </c>
      <c r="AD72" s="82" t="n">
        <v>177760605058.3276</v>
      </c>
      <c r="AE72" s="82" t="n">
        <v>160554098227.5796</v>
      </c>
      <c r="AF72" s="82" t="n">
        <v>142729973731.8189</v>
      </c>
      <c r="AG72" s="82" t="n">
        <v>125731594985.7316</v>
      </c>
      <c r="AH72" s="82" t="n">
        <v>109746165311.2289</v>
      </c>
      <c r="AI72" s="82" t="n">
        <v>94861536589.53462</v>
      </c>
      <c r="AJ72" s="82" t="n">
        <v>81281325876.3873</v>
      </c>
      <c r="AK72" s="82" t="n">
        <v>69134506314.86813</v>
      </c>
      <c r="AL72" s="82" t="n">
        <v>58503285819.02205</v>
      </c>
      <c r="AM72" s="82" t="n">
        <v>49407783681.10661</v>
      </c>
      <c r="AN72" s="82" t="n">
        <v>41803650502.96326</v>
      </c>
      <c r="AO72" s="82" t="n">
        <v>35597813876.15752</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4011014000000</v>
      </c>
      <c r="K74" s="82" t="n">
        <v>4027978911369.892</v>
      </c>
      <c r="L74" s="82" t="n">
        <v>4044043322602.5</v>
      </c>
      <c r="M74" s="82" t="n">
        <v>4056832193640.556</v>
      </c>
      <c r="N74" s="82" t="n">
        <v>4066010633235.139</v>
      </c>
      <c r="O74" s="82" t="n">
        <v>4074626282568.374</v>
      </c>
      <c r="P74" s="82" t="n">
        <v>4081968016688.358</v>
      </c>
      <c r="Q74" s="82" t="n">
        <v>4089075268830.103</v>
      </c>
      <c r="R74" s="82" t="n">
        <v>4098178075620.667</v>
      </c>
      <c r="S74" s="82" t="n">
        <v>4107904278821.078</v>
      </c>
      <c r="T74" s="82" t="n">
        <v>4115863839287.476</v>
      </c>
      <c r="U74" s="82" t="n">
        <v>4127543029959.982</v>
      </c>
      <c r="V74" s="82" t="n">
        <v>4140282412217.117</v>
      </c>
      <c r="W74" s="82" t="n">
        <v>4154649562974.185</v>
      </c>
      <c r="X74" s="82" t="n">
        <v>4169227648964.055</v>
      </c>
      <c r="Y74" s="82" t="n">
        <v>4189084468353.795</v>
      </c>
      <c r="Z74" s="82" t="n">
        <v>4211362933054.155</v>
      </c>
      <c r="AA74" s="82" t="n">
        <v>4236778090826.72</v>
      </c>
      <c r="AB74" s="82" t="n">
        <v>4268834785782.928</v>
      </c>
      <c r="AC74" s="82" t="n">
        <v>4303195956412.147</v>
      </c>
      <c r="AD74" s="82" t="n">
        <v>4339559044354.1</v>
      </c>
      <c r="AE74" s="82" t="n">
        <v>4376683032712.832</v>
      </c>
      <c r="AF74" s="82" t="n">
        <v>4392706040162.873</v>
      </c>
      <c r="AG74" s="82" t="n">
        <v>4407229465106.53</v>
      </c>
      <c r="AH74" s="82" t="n">
        <v>4420721000519.55</v>
      </c>
      <c r="AI74" s="82" t="n">
        <v>4430087038628.245</v>
      </c>
      <c r="AJ74" s="82" t="n">
        <v>4437326785718.039</v>
      </c>
      <c r="AK74" s="82" t="n">
        <v>4443201561673.265</v>
      </c>
      <c r="AL74" s="82" t="n">
        <v>4448597226382.634</v>
      </c>
      <c r="AM74" s="82" t="n">
        <v>4453840771731.852</v>
      </c>
      <c r="AN74" s="82" t="n">
        <v>4458835080795.856</v>
      </c>
      <c r="AO74" s="82" t="n">
        <v>4463697685192.215</v>
      </c>
    </row>
    <row r="75" ht="15.75" customHeight="1" s="85">
      <c r="A75" s="20" t="n"/>
      <c r="B75" s="20" t="n"/>
      <c r="C75" s="20" t="n"/>
      <c r="D75" s="20" t="n"/>
      <c r="E75" s="20" t="n"/>
      <c r="F75" s="20" t="n"/>
      <c r="G75" s="20" t="n"/>
      <c r="H75" s="20" t="n"/>
      <c r="I75" s="81" t="inlineStr">
        <is>
          <t>kerosene (BTU)</t>
        </is>
      </c>
      <c r="J75" s="49" t="n">
        <v>29791999999.99999</v>
      </c>
      <c r="K75" s="49" t="n">
        <v>29696692686.42123</v>
      </c>
      <c r="L75" s="49" t="n">
        <v>29600843826.43346</v>
      </c>
      <c r="M75" s="49" t="n">
        <v>29501815483.0178</v>
      </c>
      <c r="N75" s="49" t="n">
        <v>29405833804.99596</v>
      </c>
      <c r="O75" s="49" t="n">
        <v>29294514289.73882</v>
      </c>
      <c r="P75" s="49" t="n">
        <v>29129266461.6354</v>
      </c>
      <c r="Q75" s="49" t="n">
        <v>28904229447.44572</v>
      </c>
      <c r="R75" s="49" t="n">
        <v>28576404461.38693</v>
      </c>
      <c r="S75" s="49" t="n">
        <v>28148306459.69442</v>
      </c>
      <c r="T75" s="49" t="n">
        <v>27584541391.96576</v>
      </c>
      <c r="U75" s="49" t="n">
        <v>26894595369.48896</v>
      </c>
      <c r="V75" s="49" t="n">
        <v>26086200689.04823</v>
      </c>
      <c r="W75" s="49" t="n">
        <v>25154994123.17427</v>
      </c>
      <c r="X75" s="49" t="n">
        <v>24131175349.5742</v>
      </c>
      <c r="Y75" s="49" t="n">
        <v>22993267898.03451</v>
      </c>
      <c r="Z75" s="49" t="n">
        <v>21751964944.42572</v>
      </c>
      <c r="AA75" s="49" t="n">
        <v>20436826705.49647</v>
      </c>
      <c r="AB75" s="49" t="n">
        <v>19060337639.73721</v>
      </c>
      <c r="AC75" s="49" t="n">
        <v>17642192624.57628</v>
      </c>
      <c r="AD75" s="49" t="n">
        <v>16187481354.84809</v>
      </c>
      <c r="AE75" s="49" t="n">
        <v>14731291336.58867</v>
      </c>
      <c r="AF75" s="49" t="n">
        <v>13270335537.45406</v>
      </c>
      <c r="AG75" s="49" t="n">
        <v>11859998847.80741</v>
      </c>
      <c r="AH75" s="49" t="n">
        <v>10526110127.9184</v>
      </c>
      <c r="AI75" s="49" t="n">
        <v>9282420474.275871</v>
      </c>
      <c r="AJ75" s="49" t="n">
        <v>8151380242.983729</v>
      </c>
      <c r="AK75" s="49" t="n">
        <v>7144522494.534957</v>
      </c>
      <c r="AL75" s="49" t="n">
        <v>6270077253.970753</v>
      </c>
      <c r="AM75" s="49" t="n">
        <v>5530701627.724804</v>
      </c>
      <c r="AN75" s="49" t="n">
        <v>4922105228.986376</v>
      </c>
      <c r="AO75" s="49" t="n">
        <v>4435565499.916907</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331293772448.3311</v>
      </c>
      <c r="K77" s="82" t="n">
        <v>337706981508.0801</v>
      </c>
      <c r="L77" s="82" t="n">
        <v>343817139429.8777</v>
      </c>
      <c r="M77" s="82" t="n">
        <v>349381964497.0721</v>
      </c>
      <c r="N77" s="82" t="n">
        <v>354302958140.1514</v>
      </c>
      <c r="O77" s="82" t="n">
        <v>359027098395.2214</v>
      </c>
      <c r="P77" s="82" t="n">
        <v>363408276702.8274</v>
      </c>
      <c r="Q77" s="82" t="n">
        <v>367598025880.0939</v>
      </c>
      <c r="R77" s="82" t="n">
        <v>371967435475.2576</v>
      </c>
      <c r="S77" s="82" t="n">
        <v>376331260373.189</v>
      </c>
      <c r="T77" s="82" t="n">
        <v>380467652867.0694</v>
      </c>
      <c r="U77" s="82" t="n">
        <v>385016281697.5835</v>
      </c>
      <c r="V77" s="82" t="n">
        <v>389564515328.7253</v>
      </c>
      <c r="W77" s="82" t="n">
        <v>394098000314.567</v>
      </c>
      <c r="X77" s="82" t="n">
        <v>398350254094.3323</v>
      </c>
      <c r="Y77" s="82" t="n">
        <v>402857469836.5335</v>
      </c>
      <c r="Z77" s="82" t="n">
        <v>407137604991.8591</v>
      </c>
      <c r="AA77" s="82" t="n">
        <v>411105549438.1198</v>
      </c>
      <c r="AB77" s="82" t="n">
        <v>415266662246.6343</v>
      </c>
      <c r="AC77" s="82" t="n">
        <v>419214040989.3112</v>
      </c>
      <c r="AD77" s="82" t="n">
        <v>423026616325.5112</v>
      </c>
      <c r="AE77" s="82" t="n">
        <v>426901500892.4626</v>
      </c>
      <c r="AF77" s="82" t="n">
        <v>427986158834.3171</v>
      </c>
      <c r="AG77" s="82" t="n">
        <v>429133595785.7755</v>
      </c>
      <c r="AH77" s="82" t="n">
        <v>430516920385.012</v>
      </c>
      <c r="AI77" s="82" t="n">
        <v>431808685111.2117</v>
      </c>
      <c r="AJ77" s="82" t="n">
        <v>433158280780.9942</v>
      </c>
      <c r="AK77" s="82" t="n">
        <v>434513687942.2985</v>
      </c>
      <c r="AL77" s="82" t="n">
        <v>435844668230.8795</v>
      </c>
      <c r="AM77" s="82" t="n">
        <v>437113938943.5718</v>
      </c>
      <c r="AN77" s="82" t="n">
        <v>438287324804.7261</v>
      </c>
      <c r="AO77" s="82" t="n">
        <v>439363119437.1695</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169670276916.7611</v>
      </c>
      <c r="K82" s="82" t="n">
        <v>165106754915.1953</v>
      </c>
      <c r="L82" s="82" t="n">
        <v>160583743452.3971</v>
      </c>
      <c r="M82" s="82" t="n">
        <v>156463732495.3846</v>
      </c>
      <c r="N82" s="82" t="n">
        <v>153143741595.2058</v>
      </c>
      <c r="O82" s="82" t="n">
        <v>150096529208.5413</v>
      </c>
      <c r="P82" s="82" t="n">
        <v>147255791789.2925</v>
      </c>
      <c r="Q82" s="82" t="n">
        <v>145434187880.1049</v>
      </c>
      <c r="R82" s="82" t="n">
        <v>144173926724.4474</v>
      </c>
      <c r="S82" s="82" t="n">
        <v>143431034677.2649</v>
      </c>
      <c r="T82" s="82" t="n">
        <v>143214867476.0876</v>
      </c>
      <c r="U82" s="82" t="n">
        <v>143256987274.5943</v>
      </c>
      <c r="V82" s="82" t="n">
        <v>144006516518.6446</v>
      </c>
      <c r="W82" s="82" t="n">
        <v>145073534589.7892</v>
      </c>
      <c r="X82" s="82" t="n">
        <v>146291847912.8656</v>
      </c>
      <c r="Y82" s="82" t="n">
        <v>147345236411.0697</v>
      </c>
      <c r="Z82" s="82" t="n">
        <v>148740052644.674</v>
      </c>
      <c r="AA82" s="82" t="n">
        <v>150250605021.36</v>
      </c>
      <c r="AB82" s="82" t="n">
        <v>151601959131.4999</v>
      </c>
      <c r="AC82" s="82" t="n">
        <v>153281954283.1323</v>
      </c>
      <c r="AD82" s="82" t="n">
        <v>155109239472.3273</v>
      </c>
      <c r="AE82" s="82" t="n">
        <v>156839409918.6182</v>
      </c>
      <c r="AF82" s="82" t="n">
        <v>159573408635.6767</v>
      </c>
      <c r="AG82" s="82" t="n">
        <v>162470226451.2147</v>
      </c>
      <c r="AH82" s="82" t="n">
        <v>165210092058.4824</v>
      </c>
      <c r="AI82" s="82" t="n">
        <v>168348064762.6846</v>
      </c>
      <c r="AJ82" s="82" t="n">
        <v>171611590265.9119</v>
      </c>
      <c r="AK82" s="82" t="n">
        <v>174752156035.4363</v>
      </c>
      <c r="AL82" s="82" t="n">
        <v>178365217502.631</v>
      </c>
      <c r="AM82" s="82" t="n">
        <v>180021485309.1573</v>
      </c>
      <c r="AN82" s="82" t="n">
        <v>181724370035.319</v>
      </c>
      <c r="AO82" s="82" t="n">
        <v>183448910325.7221</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518950271.7070404</v>
      </c>
      <c r="K84" s="82" t="n">
        <v>507832564.9086768</v>
      </c>
      <c r="L84" s="82" t="n">
        <v>497209147.9722052</v>
      </c>
      <c r="M84" s="82" t="n">
        <v>487678329.2324076</v>
      </c>
      <c r="N84" s="82" t="n">
        <v>479474182.78857</v>
      </c>
      <c r="O84" s="82" t="n">
        <v>472034237.6323619</v>
      </c>
      <c r="P84" s="82" t="n">
        <v>464510121.6188</v>
      </c>
      <c r="Q84" s="82" t="n">
        <v>458599661.4282542</v>
      </c>
      <c r="R84" s="82" t="n">
        <v>453053045.9153944</v>
      </c>
      <c r="S84" s="82" t="n">
        <v>448174123.3694939</v>
      </c>
      <c r="T84" s="82" t="n">
        <v>444424388.3842896</v>
      </c>
      <c r="U84" s="82" t="n">
        <v>440830261.5797071</v>
      </c>
      <c r="V84" s="82" t="n">
        <v>438755181.033921</v>
      </c>
      <c r="W84" s="82" t="n">
        <v>436886921.252703</v>
      </c>
      <c r="X84" s="82" t="n">
        <v>435550686.6312171</v>
      </c>
      <c r="Y84" s="82" t="n">
        <v>433930291.3301558</v>
      </c>
      <c r="Z84" s="82" t="n">
        <v>433613809.7803801</v>
      </c>
      <c r="AA84" s="82" t="n">
        <v>433574605.5878901</v>
      </c>
      <c r="AB84" s="82" t="n">
        <v>432684926.5067506</v>
      </c>
      <c r="AC84" s="82" t="n">
        <v>432838643.4167125</v>
      </c>
      <c r="AD84" s="82" t="n">
        <v>433343565.9567696</v>
      </c>
      <c r="AE84" s="82" t="n">
        <v>433441770.5757325</v>
      </c>
      <c r="AF84" s="82" t="n">
        <v>437287740.6218342</v>
      </c>
      <c r="AG84" s="82" t="n">
        <v>443520804.8452482</v>
      </c>
      <c r="AH84" s="82" t="n">
        <v>449562504.8641933</v>
      </c>
      <c r="AI84" s="82" t="n">
        <v>457083332.2923986</v>
      </c>
      <c r="AJ84" s="82" t="n">
        <v>465192673.5905107</v>
      </c>
      <c r="AK84" s="82" t="n">
        <v>472949924.201735</v>
      </c>
      <c r="AL84" s="82" t="n">
        <v>481727795.039381</v>
      </c>
      <c r="AM84" s="82" t="n">
        <v>489736033.9600184</v>
      </c>
      <c r="AN84" s="82" t="n">
        <v>498515786.4496034</v>
      </c>
      <c r="AO84" s="82" t="n">
        <v>507345370.1995623</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989786175430.1292</v>
      </c>
      <c r="K95" s="82" t="n">
        <v>952116971242.6737</v>
      </c>
      <c r="L95" s="82" t="n">
        <v>944541860730.6439</v>
      </c>
      <c r="M95" s="82" t="n">
        <v>945365045269.8529</v>
      </c>
      <c r="N95" s="82" t="n">
        <v>948574726290.683</v>
      </c>
      <c r="O95" s="82" t="n">
        <v>951462017459.5664</v>
      </c>
      <c r="P95" s="82" t="n">
        <v>959461282235.5287</v>
      </c>
      <c r="Q95" s="82" t="n">
        <v>973718985621.8698</v>
      </c>
      <c r="R95" s="82" t="n">
        <v>989072186867.4553</v>
      </c>
      <c r="S95" s="82" t="n">
        <v>1003064463886.083</v>
      </c>
      <c r="T95" s="82" t="n">
        <v>1016600857538.625</v>
      </c>
      <c r="U95" s="82" t="n">
        <v>1031367102324.504</v>
      </c>
      <c r="V95" s="82" t="n">
        <v>1048988021258.028</v>
      </c>
      <c r="W95" s="82" t="n">
        <v>1069086814790.889</v>
      </c>
      <c r="X95" s="82" t="n">
        <v>1090341531379.031</v>
      </c>
      <c r="Y95" s="82" t="n">
        <v>1110968095156.984</v>
      </c>
      <c r="Z95" s="82" t="n">
        <v>1131264778103.238</v>
      </c>
      <c r="AA95" s="82" t="n">
        <v>1148164399392.244</v>
      </c>
      <c r="AB95" s="82" t="n">
        <v>1163893788117.641</v>
      </c>
      <c r="AC95" s="82" t="n">
        <v>1178757287100.962</v>
      </c>
      <c r="AD95" s="82" t="n">
        <v>1193711083105.044</v>
      </c>
      <c r="AE95" s="82" t="n">
        <v>1209142697265.938</v>
      </c>
      <c r="AF95" s="82" t="n">
        <v>1224439689902.114</v>
      </c>
      <c r="AG95" s="82" t="n">
        <v>1240963706496.476</v>
      </c>
      <c r="AH95" s="82" t="n">
        <v>1258697094662.378</v>
      </c>
      <c r="AI95" s="82" t="n">
        <v>1277902544428.953</v>
      </c>
      <c r="AJ95" s="82" t="n">
        <v>1298654630085.625</v>
      </c>
      <c r="AK95" s="82" t="n">
        <v>1321116258464.079</v>
      </c>
      <c r="AL95" s="82" t="n">
        <v>1345527083273.926</v>
      </c>
      <c r="AM95" s="82" t="n">
        <v>1357732267352.226</v>
      </c>
      <c r="AN95" s="82" t="n">
        <v>1368434651085.922</v>
      </c>
      <c r="AO95" s="82" t="n">
        <v>1379657158691.572</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3850503616371.124</v>
      </c>
      <c r="K108" s="82" t="n">
        <v>3856600895776.662</v>
      </c>
      <c r="L108" s="82" t="n">
        <v>3857153632823.382</v>
      </c>
      <c r="M108" s="82" t="n">
        <v>3856196409596.104</v>
      </c>
      <c r="N108" s="82" t="n">
        <v>3864035934541.813</v>
      </c>
      <c r="O108" s="82" t="n">
        <v>3867772378462.775</v>
      </c>
      <c r="P108" s="82" t="n">
        <v>3873362072114.29</v>
      </c>
      <c r="Q108" s="82" t="n">
        <v>3887645905747.896</v>
      </c>
      <c r="R108" s="82" t="n">
        <v>3906397921612.861</v>
      </c>
      <c r="S108" s="82" t="n">
        <v>3928573164669.516</v>
      </c>
      <c r="T108" s="82" t="n">
        <v>3955055395965.896</v>
      </c>
      <c r="U108" s="82" t="n">
        <v>3989692611836.262</v>
      </c>
      <c r="V108" s="82" t="n">
        <v>4033388525680.824</v>
      </c>
      <c r="W108" s="82" t="n">
        <v>4083462216019.698</v>
      </c>
      <c r="X108" s="82" t="n">
        <v>4136419004934.542</v>
      </c>
      <c r="Y108" s="82" t="n">
        <v>4193364283779.626</v>
      </c>
      <c r="Z108" s="82" t="n">
        <v>4254303639239.874</v>
      </c>
      <c r="AA108" s="82" t="n">
        <v>4319661225451.253</v>
      </c>
      <c r="AB108" s="82" t="n">
        <v>4387852321648.473</v>
      </c>
      <c r="AC108" s="82" t="n">
        <v>4457543829323.854</v>
      </c>
      <c r="AD108" s="82" t="n">
        <v>4530851201303.706</v>
      </c>
      <c r="AE108" s="82" t="n">
        <v>4608370922263.977</v>
      </c>
      <c r="AF108" s="82" t="n">
        <v>4682360402649.429</v>
      </c>
      <c r="AG108" s="82" t="n">
        <v>4759639925913.608</v>
      </c>
      <c r="AH108" s="82" t="n">
        <v>4839121213447.497</v>
      </c>
      <c r="AI108" s="82" t="n">
        <v>4921027175160.399</v>
      </c>
      <c r="AJ108" s="82" t="n">
        <v>5005637220263.828</v>
      </c>
      <c r="AK108" s="82" t="n">
        <v>5093860802626.855</v>
      </c>
      <c r="AL108" s="82" t="n">
        <v>5187086133125.326</v>
      </c>
      <c r="AM108" s="82" t="n">
        <v>5231385471990.828</v>
      </c>
      <c r="AN108" s="82" t="n">
        <v>5268345009526.501</v>
      </c>
      <c r="AO108" s="82" t="n">
        <v>5305896160558.894</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3388846587132.393</v>
      </c>
      <c r="K110" s="82" t="n">
        <v>3397647938428.505</v>
      </c>
      <c r="L110" s="82" t="n">
        <v>3408354282071.285</v>
      </c>
      <c r="M110" s="82" t="n">
        <v>3420828806657.898</v>
      </c>
      <c r="N110" s="82" t="n">
        <v>3436694025999.604</v>
      </c>
      <c r="O110" s="82" t="n">
        <v>3454321182549.942</v>
      </c>
      <c r="P110" s="82" t="n">
        <v>3476362438765.133</v>
      </c>
      <c r="Q110" s="82" t="n">
        <v>3503377452775.002</v>
      </c>
      <c r="R110" s="82" t="n">
        <v>3533197921785.447</v>
      </c>
      <c r="S110" s="82" t="n">
        <v>3565783590160.891</v>
      </c>
      <c r="T110" s="82" t="n">
        <v>3600731919340.927</v>
      </c>
      <c r="U110" s="82" t="n">
        <v>3636495289812.93</v>
      </c>
      <c r="V110" s="82" t="n">
        <v>3674223304183.769</v>
      </c>
      <c r="W110" s="82" t="n">
        <v>3711958939159.376</v>
      </c>
      <c r="X110" s="82" t="n">
        <v>3749769803118.633</v>
      </c>
      <c r="Y110" s="82" t="n">
        <v>3786450263987.798</v>
      </c>
      <c r="Z110" s="82" t="n">
        <v>3823833339026.567</v>
      </c>
      <c r="AA110" s="82" t="n">
        <v>3861731914591.897</v>
      </c>
      <c r="AB110" s="82" t="n">
        <v>3896833933430.162</v>
      </c>
      <c r="AC110" s="82" t="n">
        <v>3931026029183.962</v>
      </c>
      <c r="AD110" s="82" t="n">
        <v>3964550197157.167</v>
      </c>
      <c r="AE110" s="82" t="n">
        <v>3996405894416.276</v>
      </c>
      <c r="AF110" s="82" t="n">
        <v>4024655709640.902</v>
      </c>
      <c r="AG110" s="82" t="n">
        <v>4051958786592.112</v>
      </c>
      <c r="AH110" s="82" t="n">
        <v>4077823200697.606</v>
      </c>
      <c r="AI110" s="82" t="n">
        <v>4103913033166.253</v>
      </c>
      <c r="AJ110" s="82" t="n">
        <v>4129825737671.724</v>
      </c>
      <c r="AK110" s="82" t="n">
        <v>4155657891504.609</v>
      </c>
      <c r="AL110" s="82" t="n">
        <v>4181852409709.069</v>
      </c>
      <c r="AM110" s="82" t="n">
        <v>4208477047455.904</v>
      </c>
      <c r="AN110" s="82" t="n">
        <v>4235568905806.05</v>
      </c>
      <c r="AO110" s="82" t="n">
        <v>4263272934180.489</v>
      </c>
    </row>
    <row r="111" ht="15.75" customHeight="1" s="85">
      <c r="A111" s="20" t="n"/>
      <c r="B111" s="20" t="n"/>
      <c r="C111" s="20" t="n"/>
      <c r="D111" s="20" t="n"/>
      <c r="E111" s="20" t="n"/>
      <c r="F111" s="20" t="n"/>
      <c r="G111" s="20" t="n"/>
      <c r="H111" s="24" t="inlineStr">
        <is>
          <t>RKI000:ha_WaterHeating</t>
        </is>
      </c>
      <c r="I111" s="81" t="inlineStr">
        <is>
          <t>petroleum diesel (BTU)</t>
        </is>
      </c>
      <c r="J111" s="82" t="n">
        <v>2883304613.652429</v>
      </c>
      <c r="K111" s="82" t="n">
        <v>2662185090.297963</v>
      </c>
      <c r="L111" s="82" t="n">
        <v>2456212305.766045</v>
      </c>
      <c r="M111" s="82" t="n">
        <v>2266258062.094572</v>
      </c>
      <c r="N111" s="82" t="n">
        <v>2095582786.072858</v>
      </c>
      <c r="O111" s="82" t="n">
        <v>1945097478.614461</v>
      </c>
      <c r="P111" s="82" t="n">
        <v>1819754136.189695</v>
      </c>
      <c r="Q111" s="82" t="n">
        <v>1723333760.087671</v>
      </c>
      <c r="R111" s="82" t="n">
        <v>1655861360.845484</v>
      </c>
      <c r="S111" s="82" t="n">
        <v>1618458411.013836</v>
      </c>
      <c r="T111" s="82" t="n">
        <v>1611060895.89766</v>
      </c>
      <c r="U111" s="82" t="n">
        <v>1630780603.914946</v>
      </c>
      <c r="V111" s="82" t="n">
        <v>1677559153.615432</v>
      </c>
      <c r="W111" s="82" t="n">
        <v>1748628847.028266</v>
      </c>
      <c r="X111" s="82" t="n">
        <v>1844509866.520691</v>
      </c>
      <c r="Y111" s="82" t="n">
        <v>1964516919.654106</v>
      </c>
      <c r="Z111" s="82" t="n">
        <v>2112762224.21874</v>
      </c>
      <c r="AA111" s="82" t="n">
        <v>2292522073.626486</v>
      </c>
      <c r="AB111" s="82" t="n">
        <v>2505030698.081517</v>
      </c>
      <c r="AC111" s="82" t="n">
        <v>2759469794.32095</v>
      </c>
      <c r="AD111" s="82" t="n">
        <v>3064034739.074437</v>
      </c>
      <c r="AE111" s="82" t="n">
        <v>3429360372.419052</v>
      </c>
      <c r="AF111" s="82" t="n">
        <v>3879455940.755528</v>
      </c>
      <c r="AG111" s="82" t="n">
        <v>4425394563.29123</v>
      </c>
      <c r="AH111" s="82" t="n">
        <v>5089997872.979565</v>
      </c>
      <c r="AI111" s="82" t="n">
        <v>5905032540.712862</v>
      </c>
      <c r="AJ111" s="82" t="n">
        <v>6901551874.087225</v>
      </c>
      <c r="AK111" s="82" t="n">
        <v>8112298688.12905</v>
      </c>
      <c r="AL111" s="82" t="n">
        <v>9566959992.415918</v>
      </c>
      <c r="AM111" s="82" t="n">
        <v>11282548679.77463</v>
      </c>
      <c r="AN111" s="82" t="n">
        <v>13254438802.15268</v>
      </c>
      <c r="AO111" s="82" t="n">
        <v>15445071500.32155</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103844227551.6689</v>
      </c>
      <c r="K116" s="82" t="n">
        <v>98029297576.49751</v>
      </c>
      <c r="L116" s="82" t="n">
        <v>93210044623.24751</v>
      </c>
      <c r="M116" s="82" t="n">
        <v>89277862092.57616</v>
      </c>
      <c r="N116" s="82" t="n">
        <v>86172593370.85471</v>
      </c>
      <c r="O116" s="82" t="n">
        <v>83744097495.35667</v>
      </c>
      <c r="P116" s="82" t="n">
        <v>81929797442.82254</v>
      </c>
      <c r="Q116" s="82" t="n">
        <v>80618865649.92563</v>
      </c>
      <c r="R116" s="82" t="n">
        <v>79674807031.11833</v>
      </c>
      <c r="S116" s="82" t="n">
        <v>79046578729.01543</v>
      </c>
      <c r="T116" s="82" t="n">
        <v>78685505876.16751</v>
      </c>
      <c r="U116" s="82" t="n">
        <v>78475088624.77678</v>
      </c>
      <c r="V116" s="82" t="n">
        <v>78420510832.04819</v>
      </c>
      <c r="W116" s="82" t="n">
        <v>78458927061.55785</v>
      </c>
      <c r="X116" s="82" t="n">
        <v>78593132736.16684</v>
      </c>
      <c r="Y116" s="82" t="n">
        <v>78752635210.90695</v>
      </c>
      <c r="Z116" s="82" t="n">
        <v>78989306985.38998</v>
      </c>
      <c r="AA116" s="82" t="n">
        <v>79297542882.94662</v>
      </c>
      <c r="AB116" s="82" t="n">
        <v>79593490145.80232</v>
      </c>
      <c r="AC116" s="82" t="n">
        <v>79927629564.93799</v>
      </c>
      <c r="AD116" s="82" t="n">
        <v>80283431520.78676</v>
      </c>
      <c r="AE116" s="82" t="n">
        <v>80634802427.46002</v>
      </c>
      <c r="AF116" s="82" t="n">
        <v>81169928222.26697</v>
      </c>
      <c r="AG116" s="82" t="n">
        <v>81691150491.34338</v>
      </c>
      <c r="AH116" s="82" t="n">
        <v>82177879476.27139</v>
      </c>
      <c r="AI116" s="82" t="n">
        <v>82671771079.5089</v>
      </c>
      <c r="AJ116" s="82" t="n">
        <v>83157838569.08528</v>
      </c>
      <c r="AK116" s="82" t="n">
        <v>83640423176.08589</v>
      </c>
      <c r="AL116" s="82" t="n">
        <v>84131006446.12773</v>
      </c>
      <c r="AM116" s="82" t="n">
        <v>84632459691.61198</v>
      </c>
      <c r="AN116" s="82" t="n">
        <v>85147789326.71584</v>
      </c>
      <c r="AO116" s="82" t="n">
        <v>85680238253.69383</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5408877439437.729</v>
      </c>
      <c r="K121" s="82" t="n">
        <v>5299833847046.785</v>
      </c>
      <c r="L121" s="82" t="n">
        <v>5188368680723.786</v>
      </c>
      <c r="M121" s="82" t="n">
        <v>5071897332072.276</v>
      </c>
      <c r="N121" s="82" t="n">
        <v>4918283736043.254</v>
      </c>
      <c r="O121" s="82" t="n">
        <v>4793178353114.392</v>
      </c>
      <c r="P121" s="82" t="n">
        <v>4676987038368.467</v>
      </c>
      <c r="Q121" s="82" t="n">
        <v>4544737584490.454</v>
      </c>
      <c r="R121" s="82" t="n">
        <v>4421493401135.335</v>
      </c>
      <c r="S121" s="82" t="n">
        <v>4312846160711.565</v>
      </c>
      <c r="T121" s="82" t="n">
        <v>4210432484632.694</v>
      </c>
      <c r="U121" s="82" t="n">
        <v>4102583783784.787</v>
      </c>
      <c r="V121" s="82" t="n">
        <v>3987687650323.18</v>
      </c>
      <c r="W121" s="82" t="n">
        <v>3871300795270.495</v>
      </c>
      <c r="X121" s="82" t="n">
        <v>3761860971716.666</v>
      </c>
      <c r="Y121" s="82" t="n">
        <v>3659133414246.114</v>
      </c>
      <c r="Z121" s="82" t="n">
        <v>3559931313606.421</v>
      </c>
      <c r="AA121" s="82" t="n">
        <v>3461201487492.959</v>
      </c>
      <c r="AB121" s="82" t="n">
        <v>3360716557863.46</v>
      </c>
      <c r="AC121" s="82" t="n">
        <v>3260838596290.392</v>
      </c>
      <c r="AD121" s="82" t="n">
        <v>3156261337154.553</v>
      </c>
      <c r="AE121" s="82" t="n">
        <v>3043671722785.079</v>
      </c>
      <c r="AF121" s="82" t="n">
        <v>2909792823317.036</v>
      </c>
      <c r="AG121" s="82" t="n">
        <v>2772143979973.518</v>
      </c>
      <c r="AH121" s="82" t="n">
        <v>2633758953322.606</v>
      </c>
      <c r="AI121" s="82" t="n">
        <v>2495351946666.328</v>
      </c>
      <c r="AJ121" s="82" t="n">
        <v>2356554505266.282</v>
      </c>
      <c r="AK121" s="82" t="n">
        <v>2215479789355.574</v>
      </c>
      <c r="AL121" s="82" t="n">
        <v>2069873997992.529</v>
      </c>
      <c r="AM121" s="82" t="n">
        <v>2044616828962.824</v>
      </c>
      <c r="AN121" s="82" t="n">
        <v>2036562330605.248</v>
      </c>
      <c r="AO121" s="82" t="n">
        <v>2027444639924.033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2839191947063.245</v>
      </c>
      <c r="K134" s="82" t="n">
        <v>2789718007034.056</v>
      </c>
      <c r="L134" s="82" t="n">
        <v>2740163887987.856</v>
      </c>
      <c r="M134" s="82" t="n">
        <v>2692734662315.131</v>
      </c>
      <c r="N134" s="82" t="n">
        <v>2647081474894.528</v>
      </c>
      <c r="O134" s="82" t="n">
        <v>2601435916451.177</v>
      </c>
      <c r="P134" s="82" t="n">
        <v>2557160155470.785</v>
      </c>
      <c r="Q134" s="82" t="n">
        <v>2514176870952.087</v>
      </c>
      <c r="R134" s="82" t="n">
        <v>2472869325897.431</v>
      </c>
      <c r="S134" s="82" t="n">
        <v>2432544400723.688</v>
      </c>
      <c r="T134" s="82" t="n">
        <v>2392661132116.838</v>
      </c>
      <c r="U134" s="82" t="n">
        <v>2352665739529.163</v>
      </c>
      <c r="V134" s="82" t="n">
        <v>2313107480135.565</v>
      </c>
      <c r="W134" s="82" t="n">
        <v>2272343085138.167</v>
      </c>
      <c r="X134" s="82" t="n">
        <v>2231791718395.921</v>
      </c>
      <c r="Y134" s="82" t="n">
        <v>2191168922127.952</v>
      </c>
      <c r="Z134" s="82" t="n">
        <v>2150294010505.87</v>
      </c>
      <c r="AA134" s="82" t="n">
        <v>2109886629577.088</v>
      </c>
      <c r="AB134" s="82" t="n">
        <v>2068265311994.205</v>
      </c>
      <c r="AC134" s="82" t="n">
        <v>2026822370096.859</v>
      </c>
      <c r="AD134" s="82" t="n">
        <v>1984832300006.565</v>
      </c>
      <c r="AE134" s="82" t="n">
        <v>1942667767110.685</v>
      </c>
      <c r="AF134" s="82" t="n">
        <v>1899737765673.278</v>
      </c>
      <c r="AG134" s="82" t="n">
        <v>1856838909498.435</v>
      </c>
      <c r="AH134" s="82" t="n">
        <v>1813783298996.356</v>
      </c>
      <c r="AI134" s="82" t="n">
        <v>1770716765118.06</v>
      </c>
      <c r="AJ134" s="82" t="n">
        <v>1728431701173.639</v>
      </c>
      <c r="AK134" s="82" t="n">
        <v>1686008845156.94</v>
      </c>
      <c r="AL134" s="82" t="n">
        <v>1644145305714.907</v>
      </c>
      <c r="AM134" s="82" t="n">
        <v>1602237229495.727</v>
      </c>
      <c r="AN134" s="82" t="n">
        <v>1560874153015.892</v>
      </c>
      <c r="AO134" s="82" t="n">
        <v>1519776954657.549</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12094921082648.72</v>
      </c>
      <c r="K136" s="82" t="n">
        <v>11927265595845.94</v>
      </c>
      <c r="L136" s="82" t="n">
        <v>11735592185213.8</v>
      </c>
      <c r="M136" s="82" t="n">
        <v>11510226436805.71</v>
      </c>
      <c r="N136" s="82" t="n">
        <v>11282905006894.85</v>
      </c>
      <c r="O136" s="82" t="n">
        <v>11060740623920.46</v>
      </c>
      <c r="P136" s="82" t="n">
        <v>10843634128078.31</v>
      </c>
      <c r="Q136" s="82" t="n">
        <v>10631896883728.11</v>
      </c>
      <c r="R136" s="82" t="n">
        <v>10433262710365.71</v>
      </c>
      <c r="S136" s="82" t="n">
        <v>10239772672598.11</v>
      </c>
      <c r="T136" s="82" t="n">
        <v>10052956752128.51</v>
      </c>
      <c r="U136" s="82" t="n">
        <v>9871697353109.137</v>
      </c>
      <c r="V136" s="82" t="n">
        <v>9703743527144.699</v>
      </c>
      <c r="W136" s="82" t="n">
        <v>9545132330351.527</v>
      </c>
      <c r="X136" s="82" t="n">
        <v>9397912259904.361</v>
      </c>
      <c r="Y136" s="82" t="n">
        <v>9263748290506.605</v>
      </c>
      <c r="Z136" s="82" t="n">
        <v>9141807701126.729</v>
      </c>
      <c r="AA136" s="82" t="n">
        <v>9027463261316.145</v>
      </c>
      <c r="AB136" s="82" t="n">
        <v>8915503506114.488</v>
      </c>
      <c r="AC136" s="82" t="n">
        <v>8806621922815.953</v>
      </c>
      <c r="AD136" s="82" t="n">
        <v>8700221366225.701</v>
      </c>
      <c r="AE136" s="82" t="n">
        <v>8594787722412.327</v>
      </c>
      <c r="AF136" s="82" t="n">
        <v>8489513592541.434</v>
      </c>
      <c r="AG136" s="82" t="n">
        <v>8387056383681.481</v>
      </c>
      <c r="AH136" s="82" t="n">
        <v>8286668908710.032</v>
      </c>
      <c r="AI136" s="82" t="n">
        <v>8186935340451.621</v>
      </c>
      <c r="AJ136" s="82" t="n">
        <v>8088427390765.249</v>
      </c>
      <c r="AK136" s="82" t="n">
        <v>7990214063708.791</v>
      </c>
      <c r="AL136" s="82" t="n">
        <v>7889943274202.533</v>
      </c>
      <c r="AM136" s="82" t="n">
        <v>7790195371300.021</v>
      </c>
      <c r="AN136" s="82" t="n">
        <v>7690182669911.899</v>
      </c>
      <c r="AO136" s="82" t="n">
        <v>7590246835410.733</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7051218500361.11</v>
      </c>
      <c r="K147" s="82" t="n">
        <v>7136510697635.896</v>
      </c>
      <c r="L147" s="82" t="n">
        <v>7211384531753.093</v>
      </c>
      <c r="M147" s="82" t="n">
        <v>7271401069228.841</v>
      </c>
      <c r="N147" s="82" t="n">
        <v>7320457234083.871</v>
      </c>
      <c r="O147" s="82" t="n">
        <v>7351739782685.923</v>
      </c>
      <c r="P147" s="82" t="n">
        <v>7371938487400.604</v>
      </c>
      <c r="Q147" s="82" t="n">
        <v>7373929083380.916</v>
      </c>
      <c r="R147" s="82" t="n">
        <v>7359220001392.278</v>
      </c>
      <c r="S147" s="82" t="n">
        <v>7330476704039.036</v>
      </c>
      <c r="T147" s="82" t="n">
        <v>7283637217207.795</v>
      </c>
      <c r="U147" s="82" t="n">
        <v>7214571947589.647</v>
      </c>
      <c r="V147" s="82" t="n">
        <v>7144239187035.71</v>
      </c>
      <c r="W147" s="82" t="n">
        <v>7064407145063.559</v>
      </c>
      <c r="X147" s="82" t="n">
        <v>6983800114310.479</v>
      </c>
      <c r="Y147" s="82" t="n">
        <v>6904705609357.601</v>
      </c>
      <c r="Z147" s="82" t="n">
        <v>6829749165960.896</v>
      </c>
      <c r="AA147" s="82" t="n">
        <v>6762587567994.871</v>
      </c>
      <c r="AB147" s="82" t="n">
        <v>6699600719132.659</v>
      </c>
      <c r="AC147" s="82" t="n">
        <v>6648330159239.293</v>
      </c>
      <c r="AD147" s="82" t="n">
        <v>6607279191237.086</v>
      </c>
      <c r="AE147" s="82" t="n">
        <v>6577446097025.517</v>
      </c>
      <c r="AF147" s="82" t="n">
        <v>6554389862174.308</v>
      </c>
      <c r="AG147" s="82" t="n">
        <v>6539809361000.449</v>
      </c>
      <c r="AH147" s="82" t="n">
        <v>6536586494242.52</v>
      </c>
      <c r="AI147" s="82" t="n">
        <v>6543365605452.352</v>
      </c>
      <c r="AJ147" s="82" t="n">
        <v>6558599206364.802</v>
      </c>
      <c r="AK147" s="82" t="n">
        <v>6584065943815.844</v>
      </c>
      <c r="AL147" s="82" t="n">
        <v>6618452084863.587</v>
      </c>
      <c r="AM147" s="82" t="n">
        <v>6663205569846.97</v>
      </c>
      <c r="AN147" s="82" t="n">
        <v>6713658423382.534</v>
      </c>
      <c r="AO147" s="82" t="n">
        <v>6771994999117.515</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3.856891951780227e-05</v>
      </c>
      <c r="K149" s="82" t="n">
        <v>4.479202280752795e-05</v>
      </c>
      <c r="L149" s="82" t="n">
        <v>4.499680847160248e-05</v>
      </c>
      <c r="M149" s="82" t="n">
        <v>4.843568024219298e-05</v>
      </c>
      <c r="N149" s="82" t="n">
        <v>4.835680706459004e-05</v>
      </c>
      <c r="O149" s="82" t="n">
        <v>5.091943679368812e-05</v>
      </c>
      <c r="P149" s="82" t="n">
        <v>5.662102633516457e-05</v>
      </c>
      <c r="Q149" s="82" t="n">
        <v>5.610907476184392e-05</v>
      </c>
      <c r="R149" s="82" t="n">
        <v>5.750286523324929e-05</v>
      </c>
      <c r="S149" s="82" t="n">
        <v>5.751630025697407e-05</v>
      </c>
      <c r="T149" s="82" t="n">
        <v>8.149044553846216e-05</v>
      </c>
      <c r="U149" s="82" t="n">
        <v>7.932490321915847e-05</v>
      </c>
      <c r="V149" s="82" t="n">
        <v>9.217757947090623e-05</v>
      </c>
      <c r="W149" s="82" t="n">
        <v>8.866152354498437e-05</v>
      </c>
      <c r="X149" s="82" t="n">
        <v>8.453421096623993e-05</v>
      </c>
      <c r="Y149" s="82" t="n">
        <v>8.567323668697618e-05</v>
      </c>
      <c r="Z149" s="82" t="n">
        <v>8.295963413166501e-05</v>
      </c>
      <c r="AA149" s="82" t="n">
        <v>8.445576214182345e-05</v>
      </c>
      <c r="AB149" s="82" t="n">
        <v>7.858106187452938e-05</v>
      </c>
      <c r="AC149" s="82" t="n">
        <v>8.396755560374124e-05</v>
      </c>
      <c r="AD149" s="82" t="n">
        <v>7.638178597297988e-05</v>
      </c>
      <c r="AE149" s="82" t="n">
        <v>7.332970729387022e-05</v>
      </c>
      <c r="AF149" s="82" t="n">
        <v>7.619804409741123e-05</v>
      </c>
      <c r="AG149" s="82" t="n">
        <v>7.396200458921556e-05</v>
      </c>
      <c r="AH149" s="82" t="n">
        <v>6.659302948972512e-05</v>
      </c>
      <c r="AI149" s="82" t="n">
        <v>6.512490491242057e-05</v>
      </c>
      <c r="AJ149" s="82" t="n">
        <v>5.835513135450696e-05</v>
      </c>
      <c r="AK149" s="82" t="n">
        <v>5.655129628968281e-05</v>
      </c>
      <c r="AL149" s="82" t="n">
        <v>6.117703861590643e-05</v>
      </c>
      <c r="AM149" s="82" t="n">
        <v>5.884949235632332e-05</v>
      </c>
      <c r="AN149" s="82" t="n">
        <v>5.368863073422974e-05</v>
      </c>
      <c r="AO149" s="82" t="n">
        <v>5.754355975036359e-05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5705128952950.329</v>
      </c>
      <c r="K160" s="82" t="n">
        <v>5696923100508.784</v>
      </c>
      <c r="L160" s="82" t="n">
        <v>5612675002231.213</v>
      </c>
      <c r="M160" s="82" t="n">
        <v>5405588922697.908</v>
      </c>
      <c r="N160" s="82" t="n">
        <v>5113865078787.226</v>
      </c>
      <c r="O160" s="82" t="n">
        <v>4808911006023.885</v>
      </c>
      <c r="P160" s="82" t="n">
        <v>4524606800426.942</v>
      </c>
      <c r="Q160" s="82" t="n">
        <v>4257225523370.382</v>
      </c>
      <c r="R160" s="82" t="n">
        <v>4008600387861.588</v>
      </c>
      <c r="S160" s="82" t="n">
        <v>3783135330764.064</v>
      </c>
      <c r="T160" s="82" t="n">
        <v>3580116204343.907</v>
      </c>
      <c r="U160" s="82" t="n">
        <v>3402294574722.564</v>
      </c>
      <c r="V160" s="82" t="n">
        <v>3249922442865.867</v>
      </c>
      <c r="W160" s="82" t="n">
        <v>3120927470605.386</v>
      </c>
      <c r="X160" s="82" t="n">
        <v>3008887919597.518</v>
      </c>
      <c r="Y160" s="82" t="n">
        <v>2908252198848.641</v>
      </c>
      <c r="Z160" s="82" t="n">
        <v>2815365528586.391</v>
      </c>
      <c r="AA160" s="82" t="n">
        <v>2727830948945.857</v>
      </c>
      <c r="AB160" s="82" t="n">
        <v>2646995672454.933</v>
      </c>
      <c r="AC160" s="82" t="n">
        <v>2574342579132.213</v>
      </c>
      <c r="AD160" s="82" t="n">
        <v>2507216645819.08</v>
      </c>
      <c r="AE160" s="82" t="n">
        <v>2443464483899.547</v>
      </c>
      <c r="AF160" s="82" t="n">
        <v>2385784337390.313</v>
      </c>
      <c r="AG160" s="82" t="n">
        <v>2336785787199.583</v>
      </c>
      <c r="AH160" s="82" t="n">
        <v>2293958614176.053</v>
      </c>
      <c r="AI160" s="82" t="n">
        <v>2257324804163.562</v>
      </c>
      <c r="AJ160" s="82" t="n">
        <v>2225853816505.448</v>
      </c>
      <c r="AK160" s="82" t="n">
        <v>2198782280165.57</v>
      </c>
      <c r="AL160" s="82" t="n">
        <v>2176995754619.108</v>
      </c>
      <c r="AM160" s="82" t="n">
        <v>2159776665137.717</v>
      </c>
      <c r="AN160" s="82" t="n">
        <v>2147199879979.833</v>
      </c>
      <c r="AO160" s="82" t="n">
        <v>2139358623005.09</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10644991262857.73</v>
      </c>
      <c r="K173" s="82" t="n">
        <v>10892054569205.19</v>
      </c>
      <c r="L173" s="82" t="n">
        <v>11132613300476.39</v>
      </c>
      <c r="M173" s="82" t="n">
        <v>11358417924893.16</v>
      </c>
      <c r="N173" s="82" t="n">
        <v>11554138040796.59</v>
      </c>
      <c r="O173" s="82" t="n">
        <v>11691324165170.57</v>
      </c>
      <c r="P173" s="82" t="n">
        <v>11763144602675.04</v>
      </c>
      <c r="Q173" s="82" t="n">
        <v>11760317696125.98</v>
      </c>
      <c r="R173" s="82" t="n">
        <v>11698178188383.8</v>
      </c>
      <c r="S173" s="82" t="n">
        <v>11597467537286.23</v>
      </c>
      <c r="T173" s="82" t="n">
        <v>11480496145410.89</v>
      </c>
      <c r="U173" s="82" t="n">
        <v>11363806907479.74</v>
      </c>
      <c r="V173" s="82" t="n">
        <v>11261583550160.23</v>
      </c>
      <c r="W173" s="82" t="n">
        <v>11176436215770.84</v>
      </c>
      <c r="X173" s="82" t="n">
        <v>11109567777641.63</v>
      </c>
      <c r="Y173" s="82" t="n">
        <v>11058694272350.13</v>
      </c>
      <c r="Z173" s="82" t="n">
        <v>11019611620635.21</v>
      </c>
      <c r="AA173" s="82" t="n">
        <v>10991252092407.96</v>
      </c>
      <c r="AB173" s="82" t="n">
        <v>10967377956314.44</v>
      </c>
      <c r="AC173" s="82" t="n">
        <v>10950501988860.46</v>
      </c>
      <c r="AD173" s="82" t="n">
        <v>10935508991749.32</v>
      </c>
      <c r="AE173" s="82" t="n">
        <v>10918523051895.77</v>
      </c>
      <c r="AF173" s="82" t="n">
        <v>10905219480056.62</v>
      </c>
      <c r="AG173" s="82" t="n">
        <v>10894161196560.06</v>
      </c>
      <c r="AH173" s="82" t="n">
        <v>10885158625403.36</v>
      </c>
      <c r="AI173" s="82" t="n">
        <v>10879764108182.19</v>
      </c>
      <c r="AJ173" s="82" t="n">
        <v>10879638539567.98</v>
      </c>
      <c r="AK173" s="82" t="n">
        <v>10881000516648.57</v>
      </c>
      <c r="AL173" s="82" t="n">
        <v>10887568273807.63</v>
      </c>
      <c r="AM173" s="82" t="n">
        <v>10896200939702.61</v>
      </c>
      <c r="AN173" s="82" t="n">
        <v>10905491438546.85</v>
      </c>
      <c r="AO173" s="82" t="n">
        <v>10915068993660.47</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10630283064557.99</v>
      </c>
      <c r="K175" s="82" t="n">
        <v>10890768234729.05</v>
      </c>
      <c r="L175" s="82" t="n">
        <v>11136578992714.92</v>
      </c>
      <c r="M175" s="82" t="n">
        <v>11346737634515.55</v>
      </c>
      <c r="N175" s="82" t="n">
        <v>11547333544436.14</v>
      </c>
      <c r="O175" s="82" t="n">
        <v>11746900944970.78</v>
      </c>
      <c r="P175" s="82" t="n">
        <v>11949616584669.28</v>
      </c>
      <c r="Q175" s="82" t="n">
        <v>12157226820222.56</v>
      </c>
      <c r="R175" s="82" t="n">
        <v>12382349232143.27</v>
      </c>
      <c r="S175" s="82" t="n">
        <v>12616277732034.77</v>
      </c>
      <c r="T175" s="82" t="n">
        <v>12857322608589.98</v>
      </c>
      <c r="U175" s="82" t="n">
        <v>13100681801448.71</v>
      </c>
      <c r="V175" s="82" t="n">
        <v>13345467630725.25</v>
      </c>
      <c r="W175" s="82" t="n">
        <v>13589771763293.06</v>
      </c>
      <c r="X175" s="82" t="n">
        <v>13832545636116.14</v>
      </c>
      <c r="Y175" s="82" t="n">
        <v>14074167937057.85</v>
      </c>
      <c r="Z175" s="82" t="n">
        <v>14320641143593.94</v>
      </c>
      <c r="AA175" s="82" t="n">
        <v>14564140558793.25</v>
      </c>
      <c r="AB175" s="82" t="n">
        <v>14806173483581.92</v>
      </c>
      <c r="AC175" s="82" t="n">
        <v>15046978070384.56</v>
      </c>
      <c r="AD175" s="82" t="n">
        <v>15288922699116.65</v>
      </c>
      <c r="AE175" s="82" t="n">
        <v>15528658358840.6</v>
      </c>
      <c r="AF175" s="82" t="n">
        <v>15771133030953.62</v>
      </c>
      <c r="AG175" s="82" t="n">
        <v>16018153333253.62</v>
      </c>
      <c r="AH175" s="82" t="n">
        <v>16272635962178.77</v>
      </c>
      <c r="AI175" s="82" t="n">
        <v>16527397961462.16</v>
      </c>
      <c r="AJ175" s="82" t="n">
        <v>16790044352538.01</v>
      </c>
      <c r="AK175" s="82" t="n">
        <v>17049417280735.86</v>
      </c>
      <c r="AL175" s="82" t="n">
        <v>17316911103202.69</v>
      </c>
      <c r="AM175" s="82" t="n">
        <v>17585926638084.93</v>
      </c>
      <c r="AN175" s="82" t="n">
        <v>17856592494885.61</v>
      </c>
      <c r="AO175" s="82" t="n">
        <v>18130872678501.32</v>
      </c>
    </row>
    <row r="176" ht="15.75" customHeight="1" s="85">
      <c r="A176" s="20" t="n"/>
      <c r="B176" s="20" t="n"/>
      <c r="C176" s="20" t="n"/>
      <c r="D176" s="20" t="n"/>
      <c r="E176" s="20" t="n"/>
      <c r="F176" s="20" t="n"/>
      <c r="G176" s="20" t="n"/>
      <c r="H176" s="24" t="inlineStr">
        <is>
          <t>CKI000:ja_WaterHeating</t>
        </is>
      </c>
      <c r="I176" s="81" t="inlineStr">
        <is>
          <t>petroleum diesel (BTU)</t>
        </is>
      </c>
      <c r="J176" s="82" t="n">
        <v>713734837.6366236</v>
      </c>
      <c r="K176" s="82" t="n">
        <v>656126975.065647</v>
      </c>
      <c r="L176" s="82" t="n">
        <v>596625880.2996505</v>
      </c>
      <c r="M176" s="82" t="n">
        <v>538663109.8372158</v>
      </c>
      <c r="N176" s="82" t="n">
        <v>484691941.1591165</v>
      </c>
      <c r="O176" s="82" t="n">
        <v>434820621.6070765</v>
      </c>
      <c r="P176" s="82" t="n">
        <v>390259372.8696776</v>
      </c>
      <c r="Q176" s="82" t="n">
        <v>350718928.4229508</v>
      </c>
      <c r="R176" s="82" t="n">
        <v>316377200.9952533</v>
      </c>
      <c r="S176" s="82" t="n">
        <v>287427636.4992132</v>
      </c>
      <c r="T176" s="82" t="n">
        <v>264449540.8498388</v>
      </c>
      <c r="U176" s="82" t="n">
        <v>247414896.2058506</v>
      </c>
      <c r="V176" s="82" t="n">
        <v>235231262.1042674</v>
      </c>
      <c r="W176" s="82" t="n">
        <v>226973167.1065879</v>
      </c>
      <c r="X176" s="82" t="n">
        <v>220946513.3014345</v>
      </c>
      <c r="Y176" s="82" t="n">
        <v>216787541.9772699</v>
      </c>
      <c r="Z176" s="82" t="n">
        <v>213574660.7200636</v>
      </c>
      <c r="AA176" s="82" t="n">
        <v>211211318.9297462</v>
      </c>
      <c r="AB176" s="82" t="n">
        <v>208716051.840121</v>
      </c>
      <c r="AC176" s="82" t="n">
        <v>206093925.1245423</v>
      </c>
      <c r="AD176" s="82" t="n">
        <v>203539468.9466317</v>
      </c>
      <c r="AE176" s="82" t="n">
        <v>200898344.3647442</v>
      </c>
      <c r="AF176" s="82" t="n">
        <v>198041048.6243909</v>
      </c>
      <c r="AG176" s="82" t="n">
        <v>194965600.7404489</v>
      </c>
      <c r="AH176" s="82" t="n">
        <v>191811684.1301497</v>
      </c>
      <c r="AI176" s="82" t="n">
        <v>188594276.0975269</v>
      </c>
      <c r="AJ176" s="82" t="n">
        <v>185458486.3586643</v>
      </c>
      <c r="AK176" s="82" t="n">
        <v>182328016.6438974</v>
      </c>
      <c r="AL176" s="82" t="n">
        <v>179340245.9254574</v>
      </c>
      <c r="AM176" s="82" t="n">
        <v>176208831.5294521</v>
      </c>
      <c r="AN176" s="82" t="n">
        <v>173025766.0269378</v>
      </c>
      <c r="AO176" s="82" t="n">
        <v>169886913.9683619</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29252469336767.59</v>
      </c>
      <c r="K186" s="82" t="n">
        <v>29431151951496.71</v>
      </c>
      <c r="L186" s="82" t="n">
        <v>29685909036402.92</v>
      </c>
      <c r="M186" s="82" t="n">
        <v>30063821473751.7</v>
      </c>
      <c r="N186" s="82" t="n">
        <v>30551726696389.08</v>
      </c>
      <c r="O186" s="82" t="n">
        <v>31149901528850.5</v>
      </c>
      <c r="P186" s="82" t="n">
        <v>31787228608826.9</v>
      </c>
      <c r="Q186" s="82" t="n">
        <v>32495249771077.43</v>
      </c>
      <c r="R186" s="82" t="n">
        <v>33256075053879.85</v>
      </c>
      <c r="S186" s="82" t="n">
        <v>34050775572789.05</v>
      </c>
      <c r="T186" s="82" t="n">
        <v>34884443601354.94</v>
      </c>
      <c r="U186" s="82" t="n">
        <v>35741813722205.02</v>
      </c>
      <c r="V186" s="82" t="n">
        <v>36604603014938.6</v>
      </c>
      <c r="W186" s="82" t="n">
        <v>37494313562599.85</v>
      </c>
      <c r="X186" s="82" t="n">
        <v>38392224762310.01</v>
      </c>
      <c r="Y186" s="82" t="n">
        <v>39311004260992.43</v>
      </c>
      <c r="Z186" s="82" t="n">
        <v>40248821087869.45</v>
      </c>
      <c r="AA186" s="82" t="n">
        <v>41190689289357.2</v>
      </c>
      <c r="AB186" s="82" t="n">
        <v>42168185743492.86</v>
      </c>
      <c r="AC186" s="82" t="n">
        <v>43143864460715.89</v>
      </c>
      <c r="AD186" s="82" t="n">
        <v>44143658253037.91</v>
      </c>
      <c r="AE186" s="82" t="n">
        <v>45167703931139.18</v>
      </c>
      <c r="AF186" s="82" t="n">
        <v>46217090588898.31</v>
      </c>
      <c r="AG186" s="82" t="n">
        <v>47280206345734.48</v>
      </c>
      <c r="AH186" s="82" t="n">
        <v>48368314937218.59</v>
      </c>
      <c r="AI186" s="82" t="n">
        <v>49466920576074.08</v>
      </c>
      <c r="AJ186" s="82" t="n">
        <v>50569046293863.45</v>
      </c>
      <c r="AK186" s="82" t="n">
        <v>51705034515015.41</v>
      </c>
      <c r="AL186" s="82" t="n">
        <v>52831519186448.52</v>
      </c>
      <c r="AM186" s="82" t="n">
        <v>53986255293867.85</v>
      </c>
      <c r="AN186" s="82" t="n">
        <v>55162877815793.51</v>
      </c>
      <c r="AO186" s="82" t="n">
        <v>56366873171649.8</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7209395852793.293</v>
      </c>
      <c r="K188" s="82" t="n">
        <v>6925205174722.034</v>
      </c>
      <c r="L188" s="82" t="n">
        <v>6732034619018.624</v>
      </c>
      <c r="M188" s="82" t="n">
        <v>6699106165664.357</v>
      </c>
      <c r="N188" s="82" t="n">
        <v>6694528910491.465</v>
      </c>
      <c r="O188" s="82" t="n">
        <v>6685884593917.255</v>
      </c>
      <c r="P188" s="82" t="n">
        <v>6670516742485.976</v>
      </c>
      <c r="Q188" s="82" t="n">
        <v>6653684620398.08</v>
      </c>
      <c r="R188" s="82" t="n">
        <v>6604509583867.525</v>
      </c>
      <c r="S188" s="82" t="n">
        <v>6561328213465.868</v>
      </c>
      <c r="T188" s="82" t="n">
        <v>6528152649321.367</v>
      </c>
      <c r="U188" s="82" t="n">
        <v>6510951382012.922</v>
      </c>
      <c r="V188" s="82" t="n">
        <v>6496743053782.193</v>
      </c>
      <c r="W188" s="82" t="n">
        <v>6487206291217.195</v>
      </c>
      <c r="X188" s="82" t="n">
        <v>6483190919020.045</v>
      </c>
      <c r="Y188" s="82" t="n">
        <v>6472041903791.034</v>
      </c>
      <c r="Z188" s="82" t="n">
        <v>6440613947967.997</v>
      </c>
      <c r="AA188" s="82" t="n">
        <v>6411886463652.11</v>
      </c>
      <c r="AB188" s="82" t="n">
        <v>6387728118072.153</v>
      </c>
      <c r="AC188" s="82" t="n">
        <v>6371346980193.119</v>
      </c>
      <c r="AD188" s="82" t="n">
        <v>6355125245358.248</v>
      </c>
      <c r="AE188" s="82" t="n">
        <v>6348037058609.112</v>
      </c>
      <c r="AF188" s="82" t="n">
        <v>6339964421705.432</v>
      </c>
      <c r="AG188" s="82" t="n">
        <v>6324076066922.028</v>
      </c>
      <c r="AH188" s="82" t="n">
        <v>6299394108795.867</v>
      </c>
      <c r="AI188" s="82" t="n">
        <v>6272024721173.993</v>
      </c>
      <c r="AJ188" s="82" t="n">
        <v>6242147687074.703</v>
      </c>
      <c r="AK188" s="82" t="n">
        <v>6214493364561.718</v>
      </c>
      <c r="AL188" s="82" t="n">
        <v>6190010951548.685</v>
      </c>
      <c r="AM188" s="82" t="n">
        <v>6162096639887.433</v>
      </c>
      <c r="AN188" s="82" t="n">
        <v>6138616912197.01</v>
      </c>
      <c r="AO188" s="82" t="n">
        <v>6114126662911.734</v>
      </c>
    </row>
    <row r="189" ht="15.75" customHeight="1" s="85">
      <c r="A189" s="20" t="n"/>
      <c r="B189" s="20" t="n"/>
      <c r="C189" s="20" t="n"/>
      <c r="D189" s="20" t="n"/>
      <c r="E189" s="20" t="n"/>
      <c r="F189" s="20" t="n"/>
      <c r="G189" s="20" t="n"/>
      <c r="H189" s="24" t="inlineStr">
        <is>
          <t>CKI000:ja_OtherUses</t>
        </is>
      </c>
      <c r="I189" s="81" t="inlineStr">
        <is>
          <t>petroleum diesel (BTU)</t>
        </is>
      </c>
      <c r="J189" s="82" t="n">
        <v>6165686265162.364</v>
      </c>
      <c r="K189" s="82" t="n">
        <v>6126146182307.913</v>
      </c>
      <c r="L189" s="82" t="n">
        <v>6121478956285.07</v>
      </c>
      <c r="M189" s="82" t="n">
        <v>6128330052197.324</v>
      </c>
      <c r="N189" s="82" t="n">
        <v>6126665988056.586</v>
      </c>
      <c r="O189" s="82" t="n">
        <v>6119630915480.534</v>
      </c>
      <c r="P189" s="82" t="n">
        <v>6100405082234.286</v>
      </c>
      <c r="Q189" s="82" t="n">
        <v>6082201886751.257</v>
      </c>
      <c r="R189" s="82" t="n">
        <v>6070956413277.695</v>
      </c>
      <c r="S189" s="82" t="n">
        <v>6072391725536.167</v>
      </c>
      <c r="T189" s="82" t="n">
        <v>6072233413102.777</v>
      </c>
      <c r="U189" s="82" t="n">
        <v>6062107632599.694</v>
      </c>
      <c r="V189" s="82" t="n">
        <v>6048127071174.782</v>
      </c>
      <c r="W189" s="82" t="n">
        <v>6032412095895.464</v>
      </c>
      <c r="X189" s="82" t="n">
        <v>6032064109571.878</v>
      </c>
      <c r="Y189" s="82" t="n">
        <v>6031573193610.615</v>
      </c>
      <c r="Z189" s="82" t="n">
        <v>6033413285504.355</v>
      </c>
      <c r="AA189" s="82" t="n">
        <v>6024229435462.908</v>
      </c>
      <c r="AB189" s="82" t="n">
        <v>6023701747938.364</v>
      </c>
      <c r="AC189" s="82" t="n">
        <v>6027767188636.084</v>
      </c>
      <c r="AD189" s="82" t="n">
        <v>6029006122694.222</v>
      </c>
      <c r="AE189" s="82" t="n">
        <v>6030669122083.486</v>
      </c>
      <c r="AF189" s="82" t="n">
        <v>6036925342340.709</v>
      </c>
      <c r="AG189" s="82" t="n">
        <v>6048728724981.518</v>
      </c>
      <c r="AH189" s="82" t="n">
        <v>6061980774360.974</v>
      </c>
      <c r="AI189" s="82" t="n">
        <v>6074278985064.763</v>
      </c>
      <c r="AJ189" s="82" t="n">
        <v>6083786014817.331</v>
      </c>
      <c r="AK189" s="82" t="n">
        <v>6089159363446.119</v>
      </c>
      <c r="AL189" s="82" t="n">
        <v>6090504884517.408</v>
      </c>
      <c r="AM189" s="82" t="n">
        <v>6094571049588.504</v>
      </c>
      <c r="AN189" s="82" t="n">
        <v>6099626560706.373</v>
      </c>
      <c r="AO189" s="82" t="n">
        <v>6101537612162.64</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2020-12-21T08:44:24Z</dcterms:modified>
</cp:coreProperties>
</file>