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1.5.0-saudiarabia-wipC\InputData\bldgs\SoCEUtiNTY\"/>
    </mc:Choice>
  </mc:AlternateContent>
  <bookViews>
    <workbookView xWindow="240" yWindow="105" windowWidth="19425" windowHeight="11025" activeTab="6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62913"/>
</workbook>
</file>

<file path=xl/calcChain.xml><?xml version="1.0" encoding="utf-8"?>
<calcChain xmlns="http://schemas.openxmlformats.org/spreadsheetml/2006/main">
  <c r="C7" i="2" l="1"/>
  <c r="C6" i="2"/>
  <c r="C5" i="2"/>
  <c r="C3" i="2"/>
  <c r="C2" i="2"/>
  <c r="B56" i="4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<sst xmlns="http://schemas.openxmlformats.org/spreadsheetml/2006/main" count="632" uniqueCount="382">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</sst>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164" fontId="0" fillId="4" borderId="0" xfId="0" applyNumberFormat="1" applyFill="1"/>
    <xf numFmtId="0" fontId="1" fillId="0" borderId="0" xfId="0" applyFont="1" applyAlignment="1">
      <alignment wrapText="1"/>
    </xf>
    <xf numFmtId="0" fontId="3" fillId="0" borderId="1" xfId="3" applyFont="1" applyFill="1" applyBorder="1" applyAlignment="1">
      <alignment wrapText="1"/>
    </xf>
  </cellXfs>
  <cellStyles count="9">
    <cellStyle name="Body: normal cell" xfId="5"/>
    <cellStyle name="Font: Calibri, 9pt regular" xfId="7"/>
    <cellStyle name="Footnotes: top row" xfId="3"/>
    <cellStyle name="Header: bottom row" xfId="6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/>
  </sheetViews>
  <sheetFormatPr defaultRowHeight="15" x14ac:dyDescent="0.25"/>
  <cols>
    <col min="2" max="2" width="52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0" t="s">
        <v>365</v>
      </c>
    </row>
    <row r="4" spans="1:2" x14ac:dyDescent="0.25">
      <c r="B4" t="s">
        <v>366</v>
      </c>
    </row>
    <row r="5" spans="1:2" x14ac:dyDescent="0.25">
      <c r="B5" s="32">
        <v>2017</v>
      </c>
    </row>
    <row r="6" spans="1:2" x14ac:dyDescent="0.25">
      <c r="B6" t="s">
        <v>179</v>
      </c>
    </row>
    <row r="7" spans="1:2" x14ac:dyDescent="0.25">
      <c r="B7" t="s">
        <v>374</v>
      </c>
    </row>
    <row r="8" spans="1:2" x14ac:dyDescent="0.25">
      <c r="B8" t="s">
        <v>170</v>
      </c>
    </row>
    <row r="10" spans="1:2" x14ac:dyDescent="0.25">
      <c r="B10" s="30" t="s">
        <v>367</v>
      </c>
    </row>
    <row r="11" spans="1:2" x14ac:dyDescent="0.25">
      <c r="B11" t="s">
        <v>366</v>
      </c>
    </row>
    <row r="12" spans="1:2" x14ac:dyDescent="0.25">
      <c r="B12" s="32">
        <v>2017</v>
      </c>
    </row>
    <row r="13" spans="1:2" x14ac:dyDescent="0.25">
      <c r="B13" t="s">
        <v>179</v>
      </c>
    </row>
    <row r="14" spans="1:2" x14ac:dyDescent="0.25">
      <c r="B14" t="s">
        <v>373</v>
      </c>
    </row>
    <row r="15" spans="1:2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25.42578125" customWidth="1"/>
    <col min="2" max="2" width="14.425781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6" t="s">
        <v>197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6" t="s">
        <v>39</v>
      </c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"/>
  <sheetViews>
    <sheetView workbookViewId="0"/>
  </sheetViews>
  <sheetFormatPr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2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8"/>
  <sheetViews>
    <sheetView tabSelected="1" workbookViewId="0">
      <selection activeCell="B8" sqref="B8"/>
    </sheetView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ht="45" x14ac:dyDescent="0.25">
      <c r="A1" s="35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34">
        <v>5.1999999999999998E-2</v>
      </c>
      <c r="C2" s="4">
        <f>B2</f>
        <v>5.1999999999999998E-2</v>
      </c>
      <c r="D2" s="34">
        <v>4.7800000000000002E-2</v>
      </c>
    </row>
    <row r="3" spans="1:4" x14ac:dyDescent="0.25">
      <c r="A3" t="s">
        <v>4</v>
      </c>
      <c r="B3" s="34">
        <v>6.2E-2</v>
      </c>
      <c r="C3" s="4">
        <f>B3</f>
        <v>6.2E-2</v>
      </c>
      <c r="D3" s="34">
        <v>6.2E-2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34">
        <v>0.114</v>
      </c>
      <c r="C5" s="4">
        <f>B5</f>
        <v>0.114</v>
      </c>
      <c r="D5" s="34">
        <v>0.112</v>
      </c>
    </row>
    <row r="6" spans="1:4" x14ac:dyDescent="0.25">
      <c r="A6" t="s">
        <v>7</v>
      </c>
      <c r="B6" s="34">
        <v>7.1499999999999994E-2</v>
      </c>
      <c r="C6" s="4">
        <f>B6</f>
        <v>7.1499999999999994E-2</v>
      </c>
      <c r="D6" s="34">
        <v>7.1199999999999999E-2</v>
      </c>
    </row>
    <row r="7" spans="1:4" x14ac:dyDescent="0.25">
      <c r="A7" t="s">
        <v>8</v>
      </c>
      <c r="B7" s="34">
        <v>6.5000000000000002E-2</v>
      </c>
      <c r="C7" s="4">
        <f>B7</f>
        <v>6.5000000000000002E-2</v>
      </c>
      <c r="D7" s="34">
        <v>6.5000000000000002E-2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2018-01-10T20:44:14Z</dcterms:created>
  <dcterms:modified xsi:type="dcterms:W3CDTF">2019-09-09T18:22:25Z</dcterms:modified>
</cp:coreProperties>
</file>