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9">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xf numFmtId="0" fontId="21" fillId="0" borderId="1" applyAlignment="1" pivotButton="0" quotePrefix="0" xfId="0">
      <alignment horizontal="left" vertical="top" wrapText="1"/>
    </xf>
    <xf numFmtId="0" fontId="0" fillId="0" borderId="1"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107"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108" t="n"/>
      <c r="C304" s="108" t="n"/>
      <c r="D304" s="108" t="n"/>
      <c r="E304" s="108" t="n"/>
      <c r="F304" s="108" t="n"/>
      <c r="G304" s="108" t="n"/>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A305" s="108" t="n"/>
      <c r="G305" s="108" t="n"/>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A306" s="108" t="n"/>
      <c r="G306" s="108" t="n"/>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A307" s="108" t="n"/>
      <c r="G307" s="108" t="n"/>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A308" s="108" t="n"/>
      <c r="G308" s="108" t="n"/>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A309" s="108" t="n"/>
      <c r="G309" s="108" t="n"/>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A310" s="108" t="n"/>
      <c r="G310" s="108" t="n"/>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A311" s="108" t="n"/>
      <c r="G311" s="108" t="n"/>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A312" s="108" t="n"/>
      <c r="G312" s="108" t="n"/>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A313" s="108" t="n"/>
      <c r="G313" s="108" t="n"/>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A314" s="108" t="n"/>
      <c r="G314" s="108" t="n"/>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A315" s="108" t="n"/>
      <c r="G315" s="108" t="n"/>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A316" s="108" t="n"/>
      <c r="G316" s="108" t="n"/>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A317" s="108" t="n"/>
      <c r="B317" s="108" t="n"/>
      <c r="C317" s="108" t="n"/>
      <c r="D317" s="108" t="n"/>
      <c r="E317" s="108" t="n"/>
      <c r="F317" s="108" t="n"/>
      <c r="G317" s="108" t="n"/>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419056552.8991442</v>
      </c>
      <c r="H2" s="89" t="n">
        <v>429093307.3577523</v>
      </c>
      <c r="I2" s="89" t="n">
        <v>423082114.5433715</v>
      </c>
      <c r="J2" s="89" t="n">
        <v>420799190.2469223</v>
      </c>
      <c r="K2" s="89" t="n">
        <v>418820650.6471218</v>
      </c>
      <c r="L2" s="89" t="n">
        <v>419116217.0231898</v>
      </c>
      <c r="M2" s="89" t="n">
        <v>422945365.0180131</v>
      </c>
      <c r="N2" s="89" t="n">
        <v>425849591.2927299</v>
      </c>
      <c r="O2" s="89" t="n">
        <v>428677065.6948072</v>
      </c>
      <c r="P2" s="89" t="n">
        <v>430638256.6568359</v>
      </c>
      <c r="Q2" s="89" t="n">
        <v>433966026.0715185</v>
      </c>
      <c r="R2" s="89" t="n">
        <v>442518191.1120254</v>
      </c>
      <c r="S2" s="89" t="n">
        <v>436432627.4276382</v>
      </c>
      <c r="T2" s="89" t="n">
        <v>435917116.4908248</v>
      </c>
      <c r="U2" s="89" t="n">
        <v>437542748.9288074</v>
      </c>
      <c r="V2" s="89" t="n">
        <v>437328194.6463389</v>
      </c>
      <c r="W2" s="89" t="n">
        <v>436474271.0219483</v>
      </c>
      <c r="X2" s="89" t="n">
        <v>445580028.6578944</v>
      </c>
      <c r="Y2" s="89" t="n">
        <v>453131653.0428888</v>
      </c>
      <c r="Z2" s="89" t="n">
        <v>458247203.6153569</v>
      </c>
      <c r="AA2" s="89" t="n">
        <v>460954701.6343124</v>
      </c>
      <c r="AB2" s="89" t="n">
        <v>464406870.9060145</v>
      </c>
      <c r="AC2" s="89" t="n">
        <v>465512847.4558022</v>
      </c>
      <c r="AD2" s="89" t="n">
        <v>472011453.9380961</v>
      </c>
      <c r="AE2" s="89" t="n">
        <v>478554302.5746077</v>
      </c>
      <c r="AF2" s="89" t="n">
        <v>485040343.293819</v>
      </c>
      <c r="AG2" s="89" t="n">
        <v>491671078.3718173</v>
      </c>
      <c r="AH2" s="89" t="n">
        <v>498243809.7986161</v>
      </c>
      <c r="AI2" s="89" t="n">
        <v>504962431.3181025</v>
      </c>
      <c r="AJ2" s="89" t="n">
        <v>511725294.9918051</v>
      </c>
      <c r="AK2" s="89" t="n">
        <v>518636440.2259896</v>
      </c>
      <c r="AL2" s="89" t="n">
        <v>525488386.0750783</v>
      </c>
    </row>
    <row r="3">
      <c r="A3" s="4" t="inlineStr">
        <is>
          <t>cooling and ventilation</t>
        </is>
      </c>
      <c r="B3" s="89" t="n"/>
      <c r="C3" s="89" t="n"/>
      <c r="D3" s="89" t="n"/>
      <c r="E3" s="89" t="n"/>
      <c r="F3" s="89" t="n"/>
      <c r="G3" s="89" t="n">
        <v>1863546610.290086</v>
      </c>
      <c r="H3" s="89" t="n">
        <v>1859765504.471765</v>
      </c>
      <c r="I3" s="89" t="n">
        <v>1846639094.266955</v>
      </c>
      <c r="J3" s="89" t="n">
        <v>1844552175.137903</v>
      </c>
      <c r="K3" s="89" t="n">
        <v>1872020028.813609</v>
      </c>
      <c r="L3" s="89" t="n">
        <v>1891327933.262683</v>
      </c>
      <c r="M3" s="89" t="n">
        <v>1913615477.580448</v>
      </c>
      <c r="N3" s="89" t="n">
        <v>1938831685.40833</v>
      </c>
      <c r="O3" s="89" t="n">
        <v>1928907118.236187</v>
      </c>
      <c r="P3" s="89" t="n">
        <v>1898802992.483298</v>
      </c>
      <c r="Q3" s="89" t="n">
        <v>1878624634.262619</v>
      </c>
      <c r="R3" s="89" t="n">
        <v>1844170015.629421</v>
      </c>
      <c r="S3" s="89" t="n">
        <v>1769173610.135281</v>
      </c>
      <c r="T3" s="89" t="n">
        <v>1831230791.512266</v>
      </c>
      <c r="U3" s="89" t="n">
        <v>1886649239.891454</v>
      </c>
      <c r="V3" s="89" t="n">
        <v>1933899142.03249</v>
      </c>
      <c r="W3" s="89" t="n">
        <v>1974607780.660148</v>
      </c>
      <c r="X3" s="89" t="n">
        <v>2007429953.536502</v>
      </c>
      <c r="Y3" s="89" t="n">
        <v>2034522570.489476</v>
      </c>
      <c r="Z3" s="89" t="n">
        <v>2057952194.717262</v>
      </c>
      <c r="AA3" s="89" t="n">
        <v>2077751865.669905</v>
      </c>
      <c r="AB3" s="89" t="n">
        <v>2102429492.385789</v>
      </c>
      <c r="AC3" s="89" t="n">
        <v>2109460021.598264</v>
      </c>
      <c r="AD3" s="89" t="n">
        <v>2132569876.821523</v>
      </c>
      <c r="AE3" s="89" t="n">
        <v>2155096713.414759</v>
      </c>
      <c r="AF3" s="89" t="n">
        <v>2177628517.781583</v>
      </c>
      <c r="AG3" s="89" t="n">
        <v>2200778115.193545</v>
      </c>
      <c r="AH3" s="89" t="n">
        <v>2223078450.829115</v>
      </c>
      <c r="AI3" s="89" t="n">
        <v>2245253737.52358</v>
      </c>
      <c r="AJ3" s="89" t="n">
        <v>2268563158.291762</v>
      </c>
      <c r="AK3" s="89" t="n">
        <v>2290744654.703212</v>
      </c>
      <c r="AL3" s="89" t="n">
        <v>2313438766.313048</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341013742.4284396</v>
      </c>
      <c r="H5" s="89" t="n">
        <v>515416613.7869225</v>
      </c>
      <c r="I5" s="89" t="n">
        <v>426635183.1273022</v>
      </c>
      <c r="J5" s="89" t="n">
        <v>373923586.491487</v>
      </c>
      <c r="K5" s="89" t="n">
        <v>367372120.7133228</v>
      </c>
      <c r="L5" s="89" t="n">
        <v>347897434.3233576</v>
      </c>
      <c r="M5" s="89" t="n">
        <v>320242082.8007571</v>
      </c>
      <c r="N5" s="89" t="n">
        <v>309877071.4369248</v>
      </c>
      <c r="O5" s="89" t="n">
        <v>302138115.9836016</v>
      </c>
      <c r="P5" s="89" t="n">
        <v>294972713.0506735</v>
      </c>
      <c r="Q5" s="89" t="n">
        <v>289749599.0368983</v>
      </c>
      <c r="R5" s="89" t="n">
        <v>296319117.8866583</v>
      </c>
      <c r="S5" s="89" t="n">
        <v>279172983.0388303</v>
      </c>
      <c r="T5" s="89" t="n">
        <v>258013754.4191913</v>
      </c>
      <c r="U5" s="89" t="n">
        <v>240959957.0905947</v>
      </c>
      <c r="V5" s="89" t="n">
        <v>228172300.9839546</v>
      </c>
      <c r="W5" s="89" t="n">
        <v>216963941.8750752</v>
      </c>
      <c r="X5" s="89" t="n">
        <v>207117732.6366243</v>
      </c>
      <c r="Y5" s="89" t="n">
        <v>199324720.7643259</v>
      </c>
      <c r="Z5" s="89" t="n">
        <v>192572181.2916598</v>
      </c>
      <c r="AA5" s="89" t="n">
        <v>185478458.2289717</v>
      </c>
      <c r="AB5" s="89" t="n">
        <v>178439003.1768662</v>
      </c>
      <c r="AC5" s="89" t="n">
        <v>158320294.6661693</v>
      </c>
      <c r="AD5" s="89" t="n">
        <v>147494113.6292605</v>
      </c>
      <c r="AE5" s="89" t="n">
        <v>136407660.0221209</v>
      </c>
      <c r="AF5" s="89" t="n">
        <v>125078883.991538</v>
      </c>
      <c r="AG5" s="89" t="n">
        <v>113507785.5375117</v>
      </c>
      <c r="AH5" s="89" t="n">
        <v>101694364.6600421</v>
      </c>
      <c r="AI5" s="89" t="n">
        <v>89638621.35912928</v>
      </c>
      <c r="AJ5" s="89" t="n">
        <v>77340555.63477308</v>
      </c>
      <c r="AK5" s="89" t="n">
        <v>64800167.48697358</v>
      </c>
      <c r="AL5" s="89" t="n">
        <v>52012040.68739717</v>
      </c>
    </row>
    <row r="6">
      <c r="A6" s="4" t="inlineStr">
        <is>
          <t>appliances</t>
        </is>
      </c>
      <c r="B6" s="89" t="n"/>
      <c r="C6" s="89" t="n"/>
      <c r="D6" s="89" t="n"/>
      <c r="E6" s="89" t="n"/>
      <c r="F6" s="89" t="n"/>
      <c r="G6" s="89" t="n">
        <v>1787864529.578043</v>
      </c>
      <c r="H6" s="89" t="n">
        <v>1864886730.497717</v>
      </c>
      <c r="I6" s="89" t="n">
        <v>1906624452.600104</v>
      </c>
      <c r="J6" s="89" t="n">
        <v>1863561801.242419</v>
      </c>
      <c r="K6" s="89" t="n">
        <v>1836885167.003936</v>
      </c>
      <c r="L6" s="89" t="n">
        <v>1825261091.855994</v>
      </c>
      <c r="M6" s="89" t="n">
        <v>1841034636.176896</v>
      </c>
      <c r="N6" s="89" t="n">
        <v>1851434716.483832</v>
      </c>
      <c r="O6" s="89" t="n">
        <v>1844670256.965242</v>
      </c>
      <c r="P6" s="89" t="n">
        <v>1815170408.404901</v>
      </c>
      <c r="Q6" s="89" t="n">
        <v>1845651580.951211</v>
      </c>
      <c r="R6" s="89" t="n">
        <v>1862643234.904089</v>
      </c>
      <c r="S6" s="89" t="n">
        <v>1892196492.871239</v>
      </c>
      <c r="T6" s="89" t="n">
        <v>1906411316.208023</v>
      </c>
      <c r="U6" s="89" t="n">
        <v>1931929305.441144</v>
      </c>
      <c r="V6" s="89" t="n">
        <v>1952126869.261151</v>
      </c>
      <c r="W6" s="89" t="n">
        <v>1965280388.993665</v>
      </c>
      <c r="X6" s="89" t="n">
        <v>1969860492.16013</v>
      </c>
      <c r="Y6" s="89" t="n">
        <v>1995891012.377176</v>
      </c>
      <c r="Z6" s="89" t="n">
        <v>2014462974.400319</v>
      </c>
      <c r="AA6" s="89" t="n">
        <v>2024052325.48407</v>
      </c>
      <c r="AB6" s="89" t="n">
        <v>2033921853.069551</v>
      </c>
      <c r="AC6" s="89" t="n">
        <v>2079173230.81335</v>
      </c>
      <c r="AD6" s="89" t="n">
        <v>2111066168.975587</v>
      </c>
      <c r="AE6" s="89" t="n">
        <v>2143194072.787209</v>
      </c>
      <c r="AF6" s="89" t="n">
        <v>2175556942.248196</v>
      </c>
      <c r="AG6" s="89" t="n">
        <v>2208414438.080268</v>
      </c>
      <c r="AH6" s="89" t="n">
        <v>2241249498.125094</v>
      </c>
      <c r="AI6" s="89" t="n">
        <v>2274583703.111184</v>
      </c>
      <c r="AJ6" s="89" t="n">
        <v>2308157392.316821</v>
      </c>
      <c r="AK6" s="89" t="n">
        <v>2341970565.742013</v>
      </c>
      <c r="AL6" s="89" t="n">
        <v>2376294180.53392</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86345270.72585727</v>
      </c>
      <c r="H2" s="89" t="n">
        <v>88427579.87243392</v>
      </c>
      <c r="I2" s="89" t="n">
        <v>87210416.08964503</v>
      </c>
      <c r="J2" s="89" t="n">
        <v>86750440.79460967</v>
      </c>
      <c r="K2" s="89" t="n">
        <v>86386403.99382719</v>
      </c>
      <c r="L2" s="89" t="n">
        <v>86461934.91937019</v>
      </c>
      <c r="M2" s="89" t="n">
        <v>87281606.92485149</v>
      </c>
      <c r="N2" s="89" t="n">
        <v>87910918.13580747</v>
      </c>
      <c r="O2" s="89" t="n">
        <v>88513513.2090556</v>
      </c>
      <c r="P2" s="89" t="n">
        <v>88945083.46018459</v>
      </c>
      <c r="Q2" s="89" t="n">
        <v>89670713.57862581</v>
      </c>
      <c r="R2" s="89" t="n">
        <v>91465222.03003074</v>
      </c>
      <c r="S2" s="89" t="n">
        <v>90226660.43539079</v>
      </c>
      <c r="T2" s="89" t="n">
        <v>90166321.7226506</v>
      </c>
      <c r="U2" s="89" t="n">
        <v>90514197.66222838</v>
      </c>
      <c r="V2" s="89" t="n">
        <v>90500805.35340962</v>
      </c>
      <c r="W2" s="89" t="n">
        <v>90355065.81468727</v>
      </c>
      <c r="X2" s="89" t="n">
        <v>92279579.8592802</v>
      </c>
      <c r="Y2" s="89" t="n">
        <v>93855636.0147531</v>
      </c>
      <c r="Z2" s="89" t="n">
        <v>94939738.88151985</v>
      </c>
      <c r="AA2" s="89" t="n">
        <v>95504898.83063772</v>
      </c>
      <c r="AB2" s="89" t="n">
        <v>96265759.86435826</v>
      </c>
      <c r="AC2" s="89" t="n">
        <v>96530015.97335148</v>
      </c>
      <c r="AD2" s="89" t="n">
        <v>97891820.19166455</v>
      </c>
      <c r="AE2" s="89" t="n">
        <v>99262969.05003005</v>
      </c>
      <c r="AF2" s="89" t="n">
        <v>100643462.5484482</v>
      </c>
      <c r="AG2" s="89" t="n">
        <v>102003879.3199385</v>
      </c>
      <c r="AH2" s="89" t="n">
        <v>103402889.0495715</v>
      </c>
      <c r="AI2" s="89" t="n">
        <v>104811243.4192571</v>
      </c>
      <c r="AJ2" s="89" t="n">
        <v>106228942.428995</v>
      </c>
      <c r="AK2" s="89" t="n">
        <v>107655986.0787853</v>
      </c>
      <c r="AL2" s="89" t="n">
        <v>109122660.9800576</v>
      </c>
    </row>
    <row r="3">
      <c r="A3" s="4" t="inlineStr">
        <is>
          <t>cooling and ventilation</t>
        </is>
      </c>
      <c r="B3" s="89" t="n"/>
      <c r="C3" s="89" t="n"/>
      <c r="D3" s="89" t="n"/>
      <c r="E3" s="89" t="n"/>
      <c r="F3" s="89" t="n"/>
      <c r="G3" s="89" t="n">
        <v>394654476.3878436</v>
      </c>
      <c r="H3" s="89" t="n">
        <v>394171132.9089512</v>
      </c>
      <c r="I3" s="89" t="n">
        <v>391806581.3160515</v>
      </c>
      <c r="J3" s="89" t="n">
        <v>391701284.4037674</v>
      </c>
      <c r="K3" s="89" t="n">
        <v>397918561.3392436</v>
      </c>
      <c r="L3" s="89" t="n">
        <v>402398051.0988513</v>
      </c>
      <c r="M3" s="89" t="n">
        <v>407493607.0272102</v>
      </c>
      <c r="N3" s="89" t="n">
        <v>413219447.0549284</v>
      </c>
      <c r="O3" s="89" t="n">
        <v>411530190.1912104</v>
      </c>
      <c r="P3" s="89" t="n">
        <v>405431130.2967635</v>
      </c>
      <c r="Q3" s="89" t="n">
        <v>401544038.7036667</v>
      </c>
      <c r="R3" s="89" t="n">
        <v>394538312.5235507</v>
      </c>
      <c r="S3" s="89" t="n">
        <v>378878467.1923528</v>
      </c>
      <c r="T3" s="89" t="n">
        <v>392551722.3812698</v>
      </c>
      <c r="U3" s="89" t="n">
        <v>404849527.2438803</v>
      </c>
      <c r="V3" s="89" t="n">
        <v>415360805.4873568</v>
      </c>
      <c r="W3" s="89" t="n">
        <v>424522694.4860178</v>
      </c>
      <c r="X3" s="89" t="n">
        <v>432013249.2382586</v>
      </c>
      <c r="Y3" s="89" t="n">
        <v>438216380.7804887</v>
      </c>
      <c r="Z3" s="89" t="n">
        <v>443663307.2118532</v>
      </c>
      <c r="AA3" s="89" t="n">
        <v>448327789.822353</v>
      </c>
      <c r="AB3" s="89" t="n">
        <v>454026437.8094109</v>
      </c>
      <c r="AC3" s="89" t="n">
        <v>455902365.9351957</v>
      </c>
      <c r="AD3" s="89" t="n">
        <v>461267501.5179147</v>
      </c>
      <c r="AE3" s="89" t="n">
        <v>466574626.7291079</v>
      </c>
      <c r="AF3" s="89" t="n">
        <v>471786468.5078443</v>
      </c>
      <c r="AG3" s="89" t="n">
        <v>477219072.8694996</v>
      </c>
      <c r="AH3" s="89" t="n">
        <v>482413053.1203083</v>
      </c>
      <c r="AI3" s="89" t="n">
        <v>487614222.8277851</v>
      </c>
      <c r="AJ3" s="89" t="n">
        <v>493078460.7987792</v>
      </c>
      <c r="AK3" s="89" t="n">
        <v>498296525.7294254</v>
      </c>
      <c r="AL3" s="89" t="n">
        <v>503596326.2386016</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72284637.42200089</v>
      </c>
      <c r="H5" s="89" t="n">
        <v>109409096.5724982</v>
      </c>
      <c r="I5" s="89" t="n">
        <v>90595682.54047427</v>
      </c>
      <c r="J5" s="89" t="n">
        <v>79422681.0711669</v>
      </c>
      <c r="K5" s="89" t="n">
        <v>78038701.58788846</v>
      </c>
      <c r="L5" s="89" t="n">
        <v>73903177.82114455</v>
      </c>
      <c r="M5" s="89" t="n">
        <v>68043168.18906946</v>
      </c>
      <c r="N5" s="89" t="n">
        <v>65841319.36562344</v>
      </c>
      <c r="O5" s="89" t="n">
        <v>64200211.31758741</v>
      </c>
      <c r="P5" s="89" t="n">
        <v>62688299.75325192</v>
      </c>
      <c r="Q5" s="89" t="n">
        <v>61588636.43243244</v>
      </c>
      <c r="R5" s="89" t="n">
        <v>62992848.95457632</v>
      </c>
      <c r="S5" s="89" t="n">
        <v>59355145.12939525</v>
      </c>
      <c r="T5" s="89" t="n">
        <v>54858485.40102807</v>
      </c>
      <c r="U5" s="89" t="n">
        <v>51236578.96342292</v>
      </c>
      <c r="V5" s="89" t="n">
        <v>48513542.30003073</v>
      </c>
      <c r="W5" s="89" t="n">
        <v>46139441.00820189</v>
      </c>
      <c r="X5" s="89" t="n">
        <v>44043839.56491631</v>
      </c>
      <c r="Y5" s="89" t="n">
        <v>42385011.4128206</v>
      </c>
      <c r="Z5" s="89" t="n">
        <v>40952286.66715206</v>
      </c>
      <c r="AA5" s="89" t="n">
        <v>39445120.30878589</v>
      </c>
      <c r="AB5" s="89" t="n">
        <v>37949380.32635937</v>
      </c>
      <c r="AC5" s="89" t="n">
        <v>33682808.64249265</v>
      </c>
      <c r="AD5" s="89" t="n">
        <v>31385838.98495466</v>
      </c>
      <c r="AE5" s="89" t="n">
        <v>29035660.63840664</v>
      </c>
      <c r="AF5" s="89" t="n">
        <v>26632273.60284861</v>
      </c>
      <c r="AG5" s="89" t="n">
        <v>24172094.7038507</v>
      </c>
      <c r="AH5" s="89" t="n">
        <v>21662693.38640149</v>
      </c>
      <c r="AI5" s="89" t="n">
        <v>19100083.37994226</v>
      </c>
      <c r="AJ5" s="89" t="n">
        <v>16484264.68447301</v>
      </c>
      <c r="AK5" s="89" t="n">
        <v>13813266.51007934</v>
      </c>
      <c r="AL5" s="89" t="n">
        <v>11091433.53271891</v>
      </c>
    </row>
    <row r="6">
      <c r="A6" s="4" t="inlineStr">
        <is>
          <t>appliances</t>
        </is>
      </c>
      <c r="B6" s="89" t="n"/>
      <c r="C6" s="89" t="n"/>
      <c r="D6" s="89" t="n"/>
      <c r="E6" s="89" t="n"/>
      <c r="F6" s="89" t="n"/>
      <c r="G6" s="89" t="n">
        <v>381842468.9033251</v>
      </c>
      <c r="H6" s="89" t="n">
        <v>398553502.3912767</v>
      </c>
      <c r="I6" s="89" t="n">
        <v>407821551.8459628</v>
      </c>
      <c r="J6" s="89" t="n">
        <v>398854530.9934321</v>
      </c>
      <c r="K6" s="89" t="n">
        <v>393497431.4198563</v>
      </c>
      <c r="L6" s="89" t="n">
        <v>391279588.0760555</v>
      </c>
      <c r="M6" s="89" t="n">
        <v>394952184.1075758</v>
      </c>
      <c r="N6" s="89" t="n">
        <v>397476024.2061026</v>
      </c>
      <c r="O6" s="89" t="n">
        <v>396250775.3430681</v>
      </c>
      <c r="P6" s="89" t="n">
        <v>390120853.7052733</v>
      </c>
      <c r="Q6" s="89" t="n">
        <v>396930233.6933897</v>
      </c>
      <c r="R6" s="89" t="n">
        <v>400828451.9770396</v>
      </c>
      <c r="S6" s="89" t="n">
        <v>407402078.4452803</v>
      </c>
      <c r="T6" s="89" t="n">
        <v>410728035.692611</v>
      </c>
      <c r="U6" s="89" t="n">
        <v>416495003.0752841</v>
      </c>
      <c r="V6" s="89" t="n">
        <v>421053170.2779458</v>
      </c>
      <c r="W6" s="89" t="n">
        <v>424044312.9196391</v>
      </c>
      <c r="X6" s="89" t="n">
        <v>425273753.1874263</v>
      </c>
      <c r="Y6" s="89" t="n">
        <v>431015728.4838372</v>
      </c>
      <c r="Z6" s="89" t="n">
        <v>435273214.2913175</v>
      </c>
      <c r="AA6" s="89" t="n">
        <v>437451286.0638322</v>
      </c>
      <c r="AB6" s="89" t="n">
        <v>439815727.6738694</v>
      </c>
      <c r="AC6" s="89" t="n">
        <v>449756960.3878823</v>
      </c>
      <c r="AD6" s="89" t="n">
        <v>456812374.7988392</v>
      </c>
      <c r="AE6" s="89" t="n">
        <v>463995261.2868383</v>
      </c>
      <c r="AF6" s="89" t="n">
        <v>471158575.1531498</v>
      </c>
      <c r="AG6" s="89" t="n">
        <v>478450668.9686898</v>
      </c>
      <c r="AH6" s="89" t="n">
        <v>485797693.4160451</v>
      </c>
      <c r="AI6" s="89" t="n">
        <v>493199648.4952191</v>
      </c>
      <c r="AJ6" s="89" t="n">
        <v>500579415.208333</v>
      </c>
      <c r="AK6" s="89" t="n">
        <v>508090577.615046</v>
      </c>
      <c r="AL6" s="89" t="n">
        <v>515735097.523639</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346651228</v>
      </c>
      <c r="H2" s="4" t="n">
        <v>345797860.8</v>
      </c>
      <c r="I2" s="4" t="n">
        <v>345808589</v>
      </c>
      <c r="J2" s="4" t="n">
        <v>345327692.0999999</v>
      </c>
      <c r="K2" s="4" t="n">
        <v>343578976.0999999</v>
      </c>
      <c r="L2" s="4" t="n">
        <v>341011376.4</v>
      </c>
      <c r="M2" s="4" t="n">
        <v>340443169.8</v>
      </c>
      <c r="N2" s="4" t="n">
        <v>340455013.5</v>
      </c>
      <c r="O2" s="4" t="n">
        <v>338782258.2</v>
      </c>
      <c r="P2" s="4" t="n">
        <v>337458470.1</v>
      </c>
      <c r="Q2" s="4" t="n">
        <v>337289370.0000001</v>
      </c>
      <c r="R2" s="4" t="n">
        <v>336375552.4</v>
      </c>
      <c r="S2" s="4" t="n">
        <v>337168624.4</v>
      </c>
      <c r="T2" s="4" t="n">
        <v>340129297.2</v>
      </c>
      <c r="U2" s="4" t="n">
        <v>342173746.8000001</v>
      </c>
      <c r="V2" s="4" t="n">
        <v>343650523.3000001</v>
      </c>
      <c r="W2" s="4" t="n">
        <v>346041980.7</v>
      </c>
      <c r="X2" s="4" t="n">
        <v>351435122.5</v>
      </c>
      <c r="Y2" s="4" t="n">
        <v>353410071.5999999</v>
      </c>
      <c r="Z2" s="4" t="n">
        <v>355334047.1999999</v>
      </c>
      <c r="AA2" s="4" t="n">
        <v>357306095.9999999</v>
      </c>
      <c r="AB2" s="4" t="n">
        <v>358494928</v>
      </c>
      <c r="AC2" s="4" t="n">
        <v>360570381.0384612</v>
      </c>
      <c r="AD2" s="4" t="n">
        <v>362748782.6285708</v>
      </c>
      <c r="AE2" s="4" t="n">
        <v>364772366.1428567</v>
      </c>
      <c r="AF2" s="4" t="n">
        <v>366878947.6538461</v>
      </c>
      <c r="AG2" s="4" t="n">
        <v>368989255.1373622</v>
      </c>
      <c r="AH2" s="4" t="n">
        <v>371022526.1802195</v>
      </c>
      <c r="AI2" s="4" t="n">
        <v>373139913.0115379</v>
      </c>
      <c r="AJ2" s="4" t="n">
        <v>375261025.8153842</v>
      </c>
      <c r="AK2" s="4" t="n">
        <v>377222104.1818681</v>
      </c>
      <c r="AL2" s="4" t="n">
        <v>379267670.9340654</v>
      </c>
    </row>
    <row r="3">
      <c r="A3" s="4" t="inlineStr">
        <is>
          <t>cooling and ventilation</t>
        </is>
      </c>
      <c r="G3" s="4" t="n">
        <v>4357062839.199999</v>
      </c>
      <c r="H3" s="4" t="n">
        <v>4372978754.4</v>
      </c>
      <c r="I3" s="4" t="n">
        <v>4394438432.999999</v>
      </c>
      <c r="J3" s="4" t="n">
        <v>4402261453.9</v>
      </c>
      <c r="K3" s="4" t="n">
        <v>4393265994</v>
      </c>
      <c r="L3" s="4" t="n">
        <v>4383292968.099999</v>
      </c>
      <c r="M3" s="4" t="n">
        <v>4383780373.7</v>
      </c>
      <c r="N3" s="4" t="n">
        <v>4380646488.000001</v>
      </c>
      <c r="O3" s="4" t="n">
        <v>4377887187.2</v>
      </c>
      <c r="P3" s="4" t="n">
        <v>4381406871</v>
      </c>
      <c r="Q3" s="4" t="n">
        <v>4394760133.5</v>
      </c>
      <c r="R3" s="4" t="n">
        <v>4411550949.900001</v>
      </c>
      <c r="S3" s="4" t="n">
        <v>4445197097.399999</v>
      </c>
      <c r="T3" s="4" t="n">
        <v>4506957996.499999</v>
      </c>
      <c r="U3" s="4" t="n">
        <v>4569940387.499999</v>
      </c>
      <c r="V3" s="4" t="n">
        <v>4640835175.2</v>
      </c>
      <c r="W3" s="4" t="n">
        <v>4725831347.6</v>
      </c>
      <c r="X3" s="4" t="n">
        <v>4815543475.7</v>
      </c>
      <c r="Y3" s="4" t="n">
        <v>4875587047.999999</v>
      </c>
      <c r="Z3" s="4" t="n">
        <v>4920715376.499999</v>
      </c>
      <c r="AA3" s="4" t="n">
        <v>4948519660.2</v>
      </c>
      <c r="AB3" s="4" t="n">
        <v>4966836354.499999</v>
      </c>
      <c r="AC3" s="4" t="n">
        <v>5057849113.069236</v>
      </c>
      <c r="AD3" s="4" t="n">
        <v>5112617876.960445</v>
      </c>
      <c r="AE3" s="4" t="n">
        <v>5165585596.869237</v>
      </c>
      <c r="AF3" s="4" t="n">
        <v>5218378198.734073</v>
      </c>
      <c r="AG3" s="4" t="n">
        <v>5270995682.554953</v>
      </c>
      <c r="AH3" s="4" t="n">
        <v>5322145638.026381</v>
      </c>
      <c r="AI3" s="4" t="n">
        <v>5372655621.287921</v>
      </c>
      <c r="AJ3" s="4" t="n">
        <v>5422951571.384624</v>
      </c>
      <c r="AK3" s="4" t="n">
        <v>5472588091.710998</v>
      </c>
      <c r="AL3" s="4" t="n">
        <v>5522000850.092317</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143395623.8</v>
      </c>
      <c r="H5" s="4" t="n">
        <v>153198696</v>
      </c>
      <c r="I5" s="4" t="n">
        <v>156033909</v>
      </c>
      <c r="J5" s="4" t="n">
        <v>157627813</v>
      </c>
      <c r="K5" s="4" t="n">
        <v>158632393.5</v>
      </c>
      <c r="L5" s="4" t="n">
        <v>159065246.3</v>
      </c>
      <c r="M5" s="4" t="n">
        <v>160703702.4</v>
      </c>
      <c r="N5" s="4" t="n">
        <v>161612117.1</v>
      </c>
      <c r="O5" s="4" t="n">
        <v>162412677.5</v>
      </c>
      <c r="P5" s="4" t="n">
        <v>163008306</v>
      </c>
      <c r="Q5" s="4" t="n">
        <v>164097713</v>
      </c>
      <c r="R5" s="4" t="n">
        <v>165499353.3</v>
      </c>
      <c r="S5" s="4" t="n">
        <v>166645883.6</v>
      </c>
      <c r="T5" s="4" t="n">
        <v>169175585.4</v>
      </c>
      <c r="U5" s="4" t="n">
        <v>171747734.4</v>
      </c>
      <c r="V5" s="4" t="n">
        <v>174973498.5</v>
      </c>
      <c r="W5" s="4" t="n">
        <v>178004942.5</v>
      </c>
      <c r="X5" s="4" t="n">
        <v>181545588</v>
      </c>
      <c r="Y5" s="4" t="n">
        <v>183666978</v>
      </c>
      <c r="Z5" s="4" t="n">
        <v>185906106.6</v>
      </c>
      <c r="AA5" s="4" t="n">
        <v>187739988.6</v>
      </c>
      <c r="AB5" s="4" t="n">
        <v>189691066</v>
      </c>
      <c r="AC5" s="4" t="n">
        <v>192613878.207692</v>
      </c>
      <c r="AD5" s="4" t="n">
        <v>195068581.2065933</v>
      </c>
      <c r="AE5" s="4" t="n">
        <v>197508726.0510991</v>
      </c>
      <c r="AF5" s="4" t="n">
        <v>199975049.063736</v>
      </c>
      <c r="AG5" s="4" t="n">
        <v>202426358.2351649</v>
      </c>
      <c r="AH5" s="4" t="n">
        <v>204883135.6483518</v>
      </c>
      <c r="AI5" s="4" t="n">
        <v>207345381.3032964</v>
      </c>
      <c r="AJ5" s="4" t="n">
        <v>209813095.2</v>
      </c>
      <c r="AK5" s="4" t="n">
        <v>212286277.3384618</v>
      </c>
      <c r="AL5" s="4" t="n">
        <v>214742850.7318679</v>
      </c>
    </row>
    <row r="6">
      <c r="A6" s="4" t="inlineStr">
        <is>
          <t>appliances</t>
        </is>
      </c>
      <c r="G6" s="4" t="n">
        <v>3430017349.199999</v>
      </c>
      <c r="H6" s="4" t="n">
        <v>3446020011.5</v>
      </c>
      <c r="I6" s="4" t="n">
        <v>3463509470.4</v>
      </c>
      <c r="J6" s="4" t="n">
        <v>3477879031.000001</v>
      </c>
      <c r="K6" s="4" t="n">
        <v>3490920535.500002</v>
      </c>
      <c r="L6" s="4" t="n">
        <v>3511897726.400001</v>
      </c>
      <c r="M6" s="4" t="n">
        <v>3546256950</v>
      </c>
      <c r="N6" s="4" t="n">
        <v>3578516831.7</v>
      </c>
      <c r="O6" s="4" t="n">
        <v>3610459116</v>
      </c>
      <c r="P6" s="4" t="n">
        <v>3645616911.5</v>
      </c>
      <c r="Q6" s="4" t="n">
        <v>3684394213.5</v>
      </c>
      <c r="R6" s="4" t="n">
        <v>3720336060</v>
      </c>
      <c r="S6" s="4" t="n">
        <v>3756715657.8</v>
      </c>
      <c r="T6" s="4" t="n">
        <v>3803149810</v>
      </c>
      <c r="U6" s="4" t="n">
        <v>3847609857.000001</v>
      </c>
      <c r="V6" s="4" t="n">
        <v>3898960124.399999</v>
      </c>
      <c r="W6" s="4" t="n">
        <v>3960526528.8</v>
      </c>
      <c r="X6" s="4" t="n">
        <v>4028273947.800002</v>
      </c>
      <c r="Y6" s="4" t="n">
        <v>4081569724.8</v>
      </c>
      <c r="Z6" s="4" t="n">
        <v>4126247595</v>
      </c>
      <c r="AA6" s="4" t="n">
        <v>4157532471.5</v>
      </c>
      <c r="AB6" s="4" t="n">
        <v>4182941088</v>
      </c>
      <c r="AC6" s="4" t="n">
        <v>4249457524.023084</v>
      </c>
      <c r="AD6" s="4" t="n">
        <v>4296597316.36704</v>
      </c>
      <c r="AE6" s="4" t="n">
        <v>4343843028.873633</v>
      </c>
      <c r="AF6" s="4" t="n">
        <v>4391194661.542865</v>
      </c>
      <c r="AG6" s="4" t="n">
        <v>4438184692.548908</v>
      </c>
      <c r="AH6" s="4" t="n">
        <v>4485271817.037372</v>
      </c>
      <c r="AI6" s="4" t="n">
        <v>4531979686.502208</v>
      </c>
      <c r="AJ6" s="4" t="n">
        <v>4578775822.76924</v>
      </c>
      <c r="AK6" s="4" t="n">
        <v>4625175050.652207</v>
      </c>
      <c r="AL6" s="4" t="n">
        <v>4671653718.657154</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2020-10-20T16:15:22Z</dcterms:modified>
</cp:coreProperties>
</file>