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Model_TX\InputData\trans\BHNVFEAL\"/>
    </mc:Choice>
  </mc:AlternateContent>
  <xr:revisionPtr revIDLastSave="0" documentId="13_ncr:1_{4BFC3135-1902-47AC-80E5-3F125E422244}" xr6:coauthVersionLast="45" xr6:coauthVersionMax="45" xr10:uidLastSave="{00000000-0000-0000-0000-000000000000}"/>
  <bookViews>
    <workbookView xWindow="-28020" yWindow="3315" windowWidth="19800" windowHeight="14160" tabRatio="742" activeTab="1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<sst xmlns="http://schemas.openxmlformats.org/spreadsheetml/2006/main" count="165" uniqueCount="29">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</sst>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:A15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5.5805421934113234E-3</v>
      </c>
      <c r="C2" s="2">
        <f>B2</f>
        <v>5.5805421934113234E-3</v>
      </c>
      <c r="D2" s="2">
        <f t="shared" ref="D2:AH8" si="0">C2</f>
        <v>5.5805421934113234E-3</v>
      </c>
      <c r="E2" s="2">
        <f t="shared" si="0"/>
        <v>5.5805421934113234E-3</v>
      </c>
      <c r="F2" s="2">
        <f t="shared" si="0"/>
        <v>5.5805421934113234E-3</v>
      </c>
      <c r="G2" s="2">
        <f t="shared" si="0"/>
        <v>5.5805421934113234E-3</v>
      </c>
      <c r="H2" s="2">
        <f t="shared" si="0"/>
        <v>5.5805421934113234E-3</v>
      </c>
      <c r="I2" s="2">
        <f t="shared" si="0"/>
        <v>5.5805421934113234E-3</v>
      </c>
      <c r="J2" s="2">
        <f t="shared" si="0"/>
        <v>5.5805421934113234E-3</v>
      </c>
      <c r="K2" s="2">
        <f t="shared" si="0"/>
        <v>5.5805421934113234E-3</v>
      </c>
      <c r="L2" s="2">
        <f t="shared" si="0"/>
        <v>5.5805421934113234E-3</v>
      </c>
      <c r="M2" s="2">
        <f t="shared" si="0"/>
        <v>5.5805421934113234E-3</v>
      </c>
      <c r="N2" s="2">
        <f t="shared" si="0"/>
        <v>5.5805421934113234E-3</v>
      </c>
      <c r="O2" s="2">
        <f t="shared" si="0"/>
        <v>5.5805421934113234E-3</v>
      </c>
      <c r="P2" s="2">
        <f t="shared" si="0"/>
        <v>5.5805421934113234E-3</v>
      </c>
      <c r="Q2" s="2">
        <f t="shared" si="0"/>
        <v>5.5805421934113234E-3</v>
      </c>
      <c r="R2" s="2">
        <f t="shared" si="0"/>
        <v>5.5805421934113234E-3</v>
      </c>
      <c r="S2" s="2">
        <f t="shared" si="0"/>
        <v>5.5805421934113234E-3</v>
      </c>
      <c r="T2" s="2">
        <f t="shared" si="0"/>
        <v>5.5805421934113234E-3</v>
      </c>
      <c r="U2" s="2">
        <f t="shared" si="0"/>
        <v>5.5805421934113234E-3</v>
      </c>
      <c r="V2" s="2">
        <f t="shared" si="0"/>
        <v>5.5805421934113234E-3</v>
      </c>
      <c r="W2" s="2">
        <f t="shared" si="0"/>
        <v>5.5805421934113234E-3</v>
      </c>
      <c r="X2" s="2">
        <f t="shared" si="0"/>
        <v>5.5805421934113234E-3</v>
      </c>
      <c r="Y2" s="2">
        <f t="shared" si="0"/>
        <v>5.5805421934113234E-3</v>
      </c>
      <c r="Z2" s="2">
        <f t="shared" si="0"/>
        <v>5.5805421934113234E-3</v>
      </c>
      <c r="AA2" s="2">
        <f t="shared" si="0"/>
        <v>5.5805421934113234E-3</v>
      </c>
      <c r="AB2" s="2">
        <f t="shared" si="0"/>
        <v>5.5805421934113234E-3</v>
      </c>
      <c r="AC2" s="2">
        <f t="shared" si="0"/>
        <v>5.5805421934113234E-3</v>
      </c>
      <c r="AD2" s="2">
        <f t="shared" si="0"/>
        <v>5.5805421934113234E-3</v>
      </c>
      <c r="AE2" s="2">
        <f t="shared" si="0"/>
        <v>5.5805421934113234E-3</v>
      </c>
      <c r="AF2" s="2">
        <f t="shared" si="0"/>
        <v>5.5805421934113234E-3</v>
      </c>
      <c r="AG2" s="2">
        <f t="shared" si="0"/>
        <v>5.5805421934113234E-3</v>
      </c>
      <c r="AH2" s="2">
        <f t="shared" si="0"/>
        <v>5.5805421934113234E-3</v>
      </c>
    </row>
    <row r="3" spans="1:34">
      <c r="A3" t="s">
        <v>3</v>
      </c>
      <c r="B3" s="2">
        <f>SYFAFE!E32</f>
        <v>1.7366068875138653E-3</v>
      </c>
      <c r="C3" s="2">
        <f t="shared" ref="C3:R8" si="1">B3</f>
        <v>1.7366068875138653E-3</v>
      </c>
      <c r="D3" s="2">
        <f t="shared" si="1"/>
        <v>1.7366068875138653E-3</v>
      </c>
      <c r="E3" s="2">
        <f t="shared" si="1"/>
        <v>1.7366068875138653E-3</v>
      </c>
      <c r="F3" s="2">
        <f t="shared" si="1"/>
        <v>1.7366068875138653E-3</v>
      </c>
      <c r="G3" s="2">
        <f t="shared" si="1"/>
        <v>1.7366068875138653E-3</v>
      </c>
      <c r="H3" s="2">
        <f t="shared" si="1"/>
        <v>1.7366068875138653E-3</v>
      </c>
      <c r="I3" s="2">
        <f t="shared" si="1"/>
        <v>1.7366068875138653E-3</v>
      </c>
      <c r="J3" s="2">
        <f t="shared" si="1"/>
        <v>1.7366068875138653E-3</v>
      </c>
      <c r="K3" s="2">
        <f t="shared" si="1"/>
        <v>1.7366068875138653E-3</v>
      </c>
      <c r="L3" s="2">
        <f t="shared" si="1"/>
        <v>1.7366068875138653E-3</v>
      </c>
      <c r="M3" s="2">
        <f t="shared" si="1"/>
        <v>1.7366068875138653E-3</v>
      </c>
      <c r="N3" s="2">
        <f t="shared" si="1"/>
        <v>1.7366068875138653E-3</v>
      </c>
      <c r="O3" s="2">
        <f t="shared" si="1"/>
        <v>1.7366068875138653E-3</v>
      </c>
      <c r="P3" s="2">
        <f t="shared" si="1"/>
        <v>1.7366068875138653E-3</v>
      </c>
      <c r="Q3" s="2">
        <f t="shared" si="1"/>
        <v>1.7366068875138653E-3</v>
      </c>
      <c r="R3" s="2">
        <f t="shared" si="1"/>
        <v>1.7366068875138653E-3</v>
      </c>
      <c r="S3" s="2">
        <f t="shared" si="0"/>
        <v>1.7366068875138653E-3</v>
      </c>
      <c r="T3" s="2">
        <f t="shared" si="0"/>
        <v>1.7366068875138653E-3</v>
      </c>
      <c r="U3" s="2">
        <f t="shared" si="0"/>
        <v>1.7366068875138653E-3</v>
      </c>
      <c r="V3" s="2">
        <f t="shared" si="0"/>
        <v>1.7366068875138653E-3</v>
      </c>
      <c r="W3" s="2">
        <f t="shared" si="0"/>
        <v>1.7366068875138653E-3</v>
      </c>
      <c r="X3" s="2">
        <f t="shared" si="0"/>
        <v>1.7366068875138653E-3</v>
      </c>
      <c r="Y3" s="2">
        <f t="shared" si="0"/>
        <v>1.7366068875138653E-3</v>
      </c>
      <c r="Z3" s="2">
        <f t="shared" si="0"/>
        <v>1.7366068875138653E-3</v>
      </c>
      <c r="AA3" s="2">
        <f t="shared" si="0"/>
        <v>1.7366068875138653E-3</v>
      </c>
      <c r="AB3" s="2">
        <f t="shared" si="0"/>
        <v>1.7366068875138653E-3</v>
      </c>
      <c r="AC3" s="2">
        <f t="shared" si="0"/>
        <v>1.7366068875138653E-3</v>
      </c>
      <c r="AD3" s="2">
        <f t="shared" si="0"/>
        <v>1.7366068875138653E-3</v>
      </c>
      <c r="AE3" s="2">
        <f t="shared" si="0"/>
        <v>1.7366068875138653E-3</v>
      </c>
      <c r="AF3" s="2">
        <f t="shared" si="0"/>
        <v>1.7366068875138653E-3</v>
      </c>
      <c r="AG3" s="2">
        <f t="shared" si="0"/>
        <v>1.7366068875138653E-3</v>
      </c>
      <c r="AH3" s="2">
        <f t="shared" si="0"/>
        <v>1.7366068875138653E-3</v>
      </c>
    </row>
    <row r="4" spans="1:34">
      <c r="A4" t="s">
        <v>4</v>
      </c>
      <c r="B4" s="2">
        <f>SYFAFE!E33</f>
        <v>1.7366068875138653E-3</v>
      </c>
      <c r="C4" s="2">
        <f t="shared" si="1"/>
        <v>1.7366068875138653E-3</v>
      </c>
      <c r="D4" s="2">
        <f t="shared" si="0"/>
        <v>1.7366068875138653E-3</v>
      </c>
      <c r="E4" s="2">
        <f t="shared" si="0"/>
        <v>1.7366068875138653E-3</v>
      </c>
      <c r="F4" s="2">
        <f t="shared" si="0"/>
        <v>1.7366068875138653E-3</v>
      </c>
      <c r="G4" s="2">
        <f t="shared" si="0"/>
        <v>1.7366068875138653E-3</v>
      </c>
      <c r="H4" s="2">
        <f t="shared" si="0"/>
        <v>1.7366068875138653E-3</v>
      </c>
      <c r="I4" s="2">
        <f t="shared" si="0"/>
        <v>1.7366068875138653E-3</v>
      </c>
      <c r="J4" s="2">
        <f t="shared" si="0"/>
        <v>1.7366068875138653E-3</v>
      </c>
      <c r="K4" s="2">
        <f t="shared" si="0"/>
        <v>1.7366068875138653E-3</v>
      </c>
      <c r="L4" s="2">
        <f t="shared" si="0"/>
        <v>1.7366068875138653E-3</v>
      </c>
      <c r="M4" s="2">
        <f t="shared" si="0"/>
        <v>1.7366068875138653E-3</v>
      </c>
      <c r="N4" s="2">
        <f t="shared" si="0"/>
        <v>1.7366068875138653E-3</v>
      </c>
      <c r="O4" s="2">
        <f t="shared" si="0"/>
        <v>1.7366068875138653E-3</v>
      </c>
      <c r="P4" s="2">
        <f t="shared" si="0"/>
        <v>1.7366068875138653E-3</v>
      </c>
      <c r="Q4" s="2">
        <f t="shared" si="0"/>
        <v>1.7366068875138653E-3</v>
      </c>
      <c r="R4" s="2">
        <f t="shared" si="0"/>
        <v>1.7366068875138653E-3</v>
      </c>
      <c r="S4" s="2">
        <f t="shared" si="0"/>
        <v>1.7366068875138653E-3</v>
      </c>
      <c r="T4" s="2">
        <f t="shared" si="0"/>
        <v>1.7366068875138653E-3</v>
      </c>
      <c r="U4" s="2">
        <f t="shared" si="0"/>
        <v>1.7366068875138653E-3</v>
      </c>
      <c r="V4" s="2">
        <f t="shared" si="0"/>
        <v>1.7366068875138653E-3</v>
      </c>
      <c r="W4" s="2">
        <f t="shared" si="0"/>
        <v>1.7366068875138653E-3</v>
      </c>
      <c r="X4" s="2">
        <f t="shared" si="0"/>
        <v>1.7366068875138653E-3</v>
      </c>
      <c r="Y4" s="2">
        <f t="shared" si="0"/>
        <v>1.7366068875138653E-3</v>
      </c>
      <c r="Z4" s="2">
        <f t="shared" si="0"/>
        <v>1.7366068875138653E-3</v>
      </c>
      <c r="AA4" s="2">
        <f t="shared" si="0"/>
        <v>1.7366068875138653E-3</v>
      </c>
      <c r="AB4" s="2">
        <f t="shared" si="0"/>
        <v>1.7366068875138653E-3</v>
      </c>
      <c r="AC4" s="2">
        <f t="shared" si="0"/>
        <v>1.7366068875138653E-3</v>
      </c>
      <c r="AD4" s="2">
        <f t="shared" si="0"/>
        <v>1.7366068875138653E-3</v>
      </c>
      <c r="AE4" s="2">
        <f t="shared" si="0"/>
        <v>1.7366068875138653E-3</v>
      </c>
      <c r="AF4" s="2">
        <f t="shared" si="0"/>
        <v>1.7366068875138653E-3</v>
      </c>
      <c r="AG4" s="2">
        <f t="shared" si="0"/>
        <v>1.7366068875138653E-3</v>
      </c>
      <c r="AH4" s="2">
        <f t="shared" si="0"/>
        <v>1.7366068875138653E-3</v>
      </c>
    </row>
    <row r="5" spans="1:34">
      <c r="A5" t="s">
        <v>5</v>
      </c>
      <c r="B5" s="2">
        <f>SYFAFE!E34</f>
        <v>1.7366068875138653E-3</v>
      </c>
      <c r="C5" s="2">
        <f t="shared" si="1"/>
        <v>1.7366068875138653E-3</v>
      </c>
      <c r="D5" s="2">
        <f t="shared" si="0"/>
        <v>1.7366068875138653E-3</v>
      </c>
      <c r="E5" s="2">
        <f t="shared" si="0"/>
        <v>1.7366068875138653E-3</v>
      </c>
      <c r="F5" s="2">
        <f t="shared" si="0"/>
        <v>1.7366068875138653E-3</v>
      </c>
      <c r="G5" s="2">
        <f t="shared" si="0"/>
        <v>1.7366068875138653E-3</v>
      </c>
      <c r="H5" s="2">
        <f t="shared" si="0"/>
        <v>1.7366068875138653E-3</v>
      </c>
      <c r="I5" s="2">
        <f t="shared" si="0"/>
        <v>1.7366068875138653E-3</v>
      </c>
      <c r="J5" s="2">
        <f t="shared" si="0"/>
        <v>1.7366068875138653E-3</v>
      </c>
      <c r="K5" s="2">
        <f t="shared" si="0"/>
        <v>1.7366068875138653E-3</v>
      </c>
      <c r="L5" s="2">
        <f t="shared" si="0"/>
        <v>1.7366068875138653E-3</v>
      </c>
      <c r="M5" s="2">
        <f t="shared" si="0"/>
        <v>1.7366068875138653E-3</v>
      </c>
      <c r="N5" s="2">
        <f t="shared" si="0"/>
        <v>1.7366068875138653E-3</v>
      </c>
      <c r="O5" s="2">
        <f t="shared" si="0"/>
        <v>1.7366068875138653E-3</v>
      </c>
      <c r="P5" s="2">
        <f t="shared" si="0"/>
        <v>1.7366068875138653E-3</v>
      </c>
      <c r="Q5" s="2">
        <f t="shared" si="0"/>
        <v>1.7366068875138653E-3</v>
      </c>
      <c r="R5" s="2">
        <f t="shared" si="0"/>
        <v>1.7366068875138653E-3</v>
      </c>
      <c r="S5" s="2">
        <f t="shared" si="0"/>
        <v>1.7366068875138653E-3</v>
      </c>
      <c r="T5" s="2">
        <f t="shared" si="0"/>
        <v>1.7366068875138653E-3</v>
      </c>
      <c r="U5" s="2">
        <f t="shared" si="0"/>
        <v>1.7366068875138653E-3</v>
      </c>
      <c r="V5" s="2">
        <f t="shared" si="0"/>
        <v>1.7366068875138653E-3</v>
      </c>
      <c r="W5" s="2">
        <f t="shared" si="0"/>
        <v>1.7366068875138653E-3</v>
      </c>
      <c r="X5" s="2">
        <f t="shared" si="0"/>
        <v>1.7366068875138653E-3</v>
      </c>
      <c r="Y5" s="2">
        <f t="shared" si="0"/>
        <v>1.7366068875138653E-3</v>
      </c>
      <c r="Z5" s="2">
        <f t="shared" si="0"/>
        <v>1.7366068875138653E-3</v>
      </c>
      <c r="AA5" s="2">
        <f t="shared" si="0"/>
        <v>1.7366068875138653E-3</v>
      </c>
      <c r="AB5" s="2">
        <f t="shared" si="0"/>
        <v>1.7366068875138653E-3</v>
      </c>
      <c r="AC5" s="2">
        <f t="shared" si="0"/>
        <v>1.7366068875138653E-3</v>
      </c>
      <c r="AD5" s="2">
        <f t="shared" si="0"/>
        <v>1.7366068875138653E-3</v>
      </c>
      <c r="AE5" s="2">
        <f t="shared" si="0"/>
        <v>1.7366068875138653E-3</v>
      </c>
      <c r="AF5" s="2">
        <f t="shared" si="0"/>
        <v>1.7366068875138653E-3</v>
      </c>
      <c r="AG5" s="2">
        <f t="shared" si="0"/>
        <v>1.7366068875138653E-3</v>
      </c>
      <c r="AH5" s="2">
        <f t="shared" si="0"/>
        <v>1.7366068875138653E-3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4.3415172187846636E-3</v>
      </c>
      <c r="C8" s="2">
        <f t="shared" si="1"/>
        <v>4.3415172187846636E-3</v>
      </c>
      <c r="D8" s="2">
        <f t="shared" si="0"/>
        <v>4.3415172187846636E-3</v>
      </c>
      <c r="E8" s="2">
        <f t="shared" si="0"/>
        <v>4.3415172187846636E-3</v>
      </c>
      <c r="F8" s="2">
        <f t="shared" si="0"/>
        <v>4.3415172187846636E-3</v>
      </c>
      <c r="G8" s="2">
        <f t="shared" si="0"/>
        <v>4.3415172187846636E-3</v>
      </c>
      <c r="H8" s="2">
        <f t="shared" si="0"/>
        <v>4.3415172187846636E-3</v>
      </c>
      <c r="I8" s="2">
        <f t="shared" si="0"/>
        <v>4.3415172187846636E-3</v>
      </c>
      <c r="J8" s="2">
        <f t="shared" si="0"/>
        <v>4.3415172187846636E-3</v>
      </c>
      <c r="K8" s="2">
        <f t="shared" si="0"/>
        <v>4.3415172187846636E-3</v>
      </c>
      <c r="L8" s="2">
        <f t="shared" si="0"/>
        <v>4.3415172187846636E-3</v>
      </c>
      <c r="M8" s="2">
        <f t="shared" si="0"/>
        <v>4.3415172187846636E-3</v>
      </c>
      <c r="N8" s="2">
        <f t="shared" si="0"/>
        <v>4.3415172187846636E-3</v>
      </c>
      <c r="O8" s="2">
        <f t="shared" si="0"/>
        <v>4.3415172187846636E-3</v>
      </c>
      <c r="P8" s="2">
        <f t="shared" si="0"/>
        <v>4.3415172187846636E-3</v>
      </c>
      <c r="Q8" s="2">
        <f t="shared" si="0"/>
        <v>4.3415172187846636E-3</v>
      </c>
      <c r="R8" s="2">
        <f t="shared" si="0"/>
        <v>4.3415172187846636E-3</v>
      </c>
      <c r="S8" s="2">
        <f t="shared" si="0"/>
        <v>4.3415172187846636E-3</v>
      </c>
      <c r="T8" s="2">
        <f t="shared" si="0"/>
        <v>4.3415172187846636E-3</v>
      </c>
      <c r="U8" s="2">
        <f t="shared" si="0"/>
        <v>4.3415172187846636E-3</v>
      </c>
      <c r="V8" s="2">
        <f t="shared" si="0"/>
        <v>4.3415172187846636E-3</v>
      </c>
      <c r="W8" s="2">
        <f t="shared" si="0"/>
        <v>4.3415172187846636E-3</v>
      </c>
      <c r="X8" s="2">
        <f t="shared" si="0"/>
        <v>4.3415172187846636E-3</v>
      </c>
      <c r="Y8" s="2">
        <f t="shared" si="0"/>
        <v>4.3415172187846636E-3</v>
      </c>
      <c r="Z8" s="2">
        <f t="shared" si="0"/>
        <v>4.3415172187846636E-3</v>
      </c>
      <c r="AA8" s="2">
        <f t="shared" si="0"/>
        <v>4.3415172187846636E-3</v>
      </c>
      <c r="AB8" s="2">
        <f t="shared" si="0"/>
        <v>4.3415172187846636E-3</v>
      </c>
      <c r="AC8" s="2">
        <f t="shared" si="0"/>
        <v>4.3415172187846636E-3</v>
      </c>
      <c r="AD8" s="2">
        <f t="shared" si="0"/>
        <v>4.3415172187846636E-3</v>
      </c>
      <c r="AE8" s="2">
        <f t="shared" si="0"/>
        <v>4.3415172187846636E-3</v>
      </c>
      <c r="AF8" s="2">
        <f t="shared" si="0"/>
        <v>4.3415172187846636E-3</v>
      </c>
      <c r="AG8" s="2">
        <f t="shared" si="0"/>
        <v>4.3415172187846636E-3</v>
      </c>
      <c r="AH8" s="2">
        <f t="shared" si="0"/>
        <v>4.3415172187846636E-3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1.8221110974284233E-5</v>
      </c>
      <c r="C2" s="2">
        <f>B2</f>
        <v>1.8221110974284233E-5</v>
      </c>
      <c r="D2" s="2">
        <f t="shared" ref="D2:AH8" si="0">C2</f>
        <v>1.8221110974284233E-5</v>
      </c>
      <c r="E2" s="2">
        <f t="shared" si="0"/>
        <v>1.8221110974284233E-5</v>
      </c>
      <c r="F2" s="2">
        <f t="shared" si="0"/>
        <v>1.8221110974284233E-5</v>
      </c>
      <c r="G2" s="2">
        <f t="shared" si="0"/>
        <v>1.8221110974284233E-5</v>
      </c>
      <c r="H2" s="2">
        <f t="shared" si="0"/>
        <v>1.8221110974284233E-5</v>
      </c>
      <c r="I2" s="2">
        <f t="shared" si="0"/>
        <v>1.8221110974284233E-5</v>
      </c>
      <c r="J2" s="2">
        <f t="shared" si="0"/>
        <v>1.8221110974284233E-5</v>
      </c>
      <c r="K2" s="2">
        <f t="shared" si="0"/>
        <v>1.8221110974284233E-5</v>
      </c>
      <c r="L2" s="2">
        <f t="shared" si="0"/>
        <v>1.8221110974284233E-5</v>
      </c>
      <c r="M2" s="2">
        <f t="shared" si="0"/>
        <v>1.8221110974284233E-5</v>
      </c>
      <c r="N2" s="2">
        <f t="shared" si="0"/>
        <v>1.8221110974284233E-5</v>
      </c>
      <c r="O2" s="2">
        <f t="shared" si="0"/>
        <v>1.8221110974284233E-5</v>
      </c>
      <c r="P2" s="2">
        <f t="shared" si="0"/>
        <v>1.8221110974284233E-5</v>
      </c>
      <c r="Q2" s="2">
        <f t="shared" si="0"/>
        <v>1.8221110974284233E-5</v>
      </c>
      <c r="R2" s="2">
        <f t="shared" si="0"/>
        <v>1.8221110974284233E-5</v>
      </c>
      <c r="S2" s="2">
        <f t="shared" si="0"/>
        <v>1.8221110974284233E-5</v>
      </c>
      <c r="T2" s="2">
        <f t="shared" si="0"/>
        <v>1.8221110974284233E-5</v>
      </c>
      <c r="U2" s="2">
        <f t="shared" si="0"/>
        <v>1.8221110974284233E-5</v>
      </c>
      <c r="V2" s="2">
        <f t="shared" si="0"/>
        <v>1.8221110974284233E-5</v>
      </c>
      <c r="W2" s="2">
        <f t="shared" si="0"/>
        <v>1.8221110974284233E-5</v>
      </c>
      <c r="X2" s="2">
        <f t="shared" si="0"/>
        <v>1.8221110974284233E-5</v>
      </c>
      <c r="Y2" s="2">
        <f t="shared" si="0"/>
        <v>1.8221110974284233E-5</v>
      </c>
      <c r="Z2" s="2">
        <f t="shared" si="0"/>
        <v>1.8221110974284233E-5</v>
      </c>
      <c r="AA2" s="2">
        <f t="shared" si="0"/>
        <v>1.8221110974284233E-5</v>
      </c>
      <c r="AB2" s="2">
        <f t="shared" si="0"/>
        <v>1.8221110974284233E-5</v>
      </c>
      <c r="AC2" s="2">
        <f t="shared" si="0"/>
        <v>1.8221110974284233E-5</v>
      </c>
      <c r="AD2" s="2">
        <f t="shared" si="0"/>
        <v>1.8221110974284233E-5</v>
      </c>
      <c r="AE2" s="2">
        <f t="shared" si="0"/>
        <v>1.8221110974284233E-5</v>
      </c>
      <c r="AF2" s="2">
        <f t="shared" si="0"/>
        <v>1.8221110974284233E-5</v>
      </c>
      <c r="AG2" s="2">
        <f t="shared" si="0"/>
        <v>1.8221110974284233E-5</v>
      </c>
      <c r="AH2" s="2">
        <f t="shared" si="0"/>
        <v>1.8221110974284233E-5</v>
      </c>
    </row>
    <row r="3" spans="1:34">
      <c r="A3" t="s">
        <v>3</v>
      </c>
      <c r="B3" s="2">
        <f>SYFAFE!F23</f>
        <v>5.6702208709138918E-6</v>
      </c>
      <c r="C3" s="2">
        <f t="shared" ref="C3:R8" si="1">B3</f>
        <v>5.6702208709138918E-6</v>
      </c>
      <c r="D3" s="2">
        <f t="shared" si="1"/>
        <v>5.6702208709138918E-6</v>
      </c>
      <c r="E3" s="2">
        <f t="shared" si="1"/>
        <v>5.6702208709138918E-6</v>
      </c>
      <c r="F3" s="2">
        <f t="shared" si="1"/>
        <v>5.6702208709138918E-6</v>
      </c>
      <c r="G3" s="2">
        <f t="shared" si="1"/>
        <v>5.6702208709138918E-6</v>
      </c>
      <c r="H3" s="2">
        <f t="shared" si="1"/>
        <v>5.6702208709138918E-6</v>
      </c>
      <c r="I3" s="2">
        <f t="shared" si="1"/>
        <v>5.6702208709138918E-6</v>
      </c>
      <c r="J3" s="2">
        <f t="shared" si="1"/>
        <v>5.6702208709138918E-6</v>
      </c>
      <c r="K3" s="2">
        <f t="shared" si="1"/>
        <v>5.6702208709138918E-6</v>
      </c>
      <c r="L3" s="2">
        <f t="shared" si="1"/>
        <v>5.6702208709138918E-6</v>
      </c>
      <c r="M3" s="2">
        <f t="shared" si="1"/>
        <v>5.6702208709138918E-6</v>
      </c>
      <c r="N3" s="2">
        <f t="shared" si="1"/>
        <v>5.6702208709138918E-6</v>
      </c>
      <c r="O3" s="2">
        <f t="shared" si="1"/>
        <v>5.6702208709138918E-6</v>
      </c>
      <c r="P3" s="2">
        <f t="shared" si="1"/>
        <v>5.6702208709138918E-6</v>
      </c>
      <c r="Q3" s="2">
        <f t="shared" si="1"/>
        <v>5.6702208709138918E-6</v>
      </c>
      <c r="R3" s="2">
        <f t="shared" si="1"/>
        <v>5.6702208709138918E-6</v>
      </c>
      <c r="S3" s="2">
        <f t="shared" si="0"/>
        <v>5.6702208709138918E-6</v>
      </c>
      <c r="T3" s="2">
        <f t="shared" si="0"/>
        <v>5.6702208709138918E-6</v>
      </c>
      <c r="U3" s="2">
        <f t="shared" si="0"/>
        <v>5.6702208709138918E-6</v>
      </c>
      <c r="V3" s="2">
        <f t="shared" si="0"/>
        <v>5.6702208709138918E-6</v>
      </c>
      <c r="W3" s="2">
        <f t="shared" si="0"/>
        <v>5.6702208709138918E-6</v>
      </c>
      <c r="X3" s="2">
        <f t="shared" si="0"/>
        <v>5.6702208709138918E-6</v>
      </c>
      <c r="Y3" s="2">
        <f t="shared" si="0"/>
        <v>5.6702208709138918E-6</v>
      </c>
      <c r="Z3" s="2">
        <f t="shared" si="0"/>
        <v>5.6702208709138918E-6</v>
      </c>
      <c r="AA3" s="2">
        <f t="shared" si="0"/>
        <v>5.6702208709138918E-6</v>
      </c>
      <c r="AB3" s="2">
        <f t="shared" si="0"/>
        <v>5.6702208709138918E-6</v>
      </c>
      <c r="AC3" s="2">
        <f t="shared" si="0"/>
        <v>5.6702208709138918E-6</v>
      </c>
      <c r="AD3" s="2">
        <f t="shared" si="0"/>
        <v>5.6702208709138918E-6</v>
      </c>
      <c r="AE3" s="2">
        <f t="shared" si="0"/>
        <v>5.6702208709138918E-6</v>
      </c>
      <c r="AF3" s="2">
        <f t="shared" si="0"/>
        <v>5.6702208709138918E-6</v>
      </c>
      <c r="AG3" s="2">
        <f t="shared" si="0"/>
        <v>5.6702208709138918E-6</v>
      </c>
      <c r="AH3" s="2">
        <f t="shared" si="0"/>
        <v>5.6702208709138918E-6</v>
      </c>
    </row>
    <row r="4" spans="1:34">
      <c r="A4" t="s">
        <v>4</v>
      </c>
      <c r="B4" s="2">
        <f>SYFAFE!F24</f>
        <v>5.6702208709138918E-6</v>
      </c>
      <c r="C4" s="2">
        <f t="shared" si="1"/>
        <v>5.6702208709138918E-6</v>
      </c>
      <c r="D4" s="2">
        <f t="shared" si="0"/>
        <v>5.6702208709138918E-6</v>
      </c>
      <c r="E4" s="2">
        <f t="shared" si="0"/>
        <v>5.6702208709138918E-6</v>
      </c>
      <c r="F4" s="2">
        <f t="shared" si="0"/>
        <v>5.6702208709138918E-6</v>
      </c>
      <c r="G4" s="2">
        <f t="shared" si="0"/>
        <v>5.6702208709138918E-6</v>
      </c>
      <c r="H4" s="2">
        <f t="shared" si="0"/>
        <v>5.6702208709138918E-6</v>
      </c>
      <c r="I4" s="2">
        <f t="shared" si="0"/>
        <v>5.6702208709138918E-6</v>
      </c>
      <c r="J4" s="2">
        <f t="shared" si="0"/>
        <v>5.6702208709138918E-6</v>
      </c>
      <c r="K4" s="2">
        <f t="shared" si="0"/>
        <v>5.6702208709138918E-6</v>
      </c>
      <c r="L4" s="2">
        <f t="shared" si="0"/>
        <v>5.6702208709138918E-6</v>
      </c>
      <c r="M4" s="2">
        <f t="shared" si="0"/>
        <v>5.6702208709138918E-6</v>
      </c>
      <c r="N4" s="2">
        <f t="shared" si="0"/>
        <v>5.6702208709138918E-6</v>
      </c>
      <c r="O4" s="2">
        <f t="shared" si="0"/>
        <v>5.6702208709138918E-6</v>
      </c>
      <c r="P4" s="2">
        <f t="shared" si="0"/>
        <v>5.6702208709138918E-6</v>
      </c>
      <c r="Q4" s="2">
        <f t="shared" si="0"/>
        <v>5.6702208709138918E-6</v>
      </c>
      <c r="R4" s="2">
        <f t="shared" si="0"/>
        <v>5.6702208709138918E-6</v>
      </c>
      <c r="S4" s="2">
        <f t="shared" si="0"/>
        <v>5.6702208709138918E-6</v>
      </c>
      <c r="T4" s="2">
        <f t="shared" si="0"/>
        <v>5.6702208709138918E-6</v>
      </c>
      <c r="U4" s="2">
        <f t="shared" si="0"/>
        <v>5.6702208709138918E-6</v>
      </c>
      <c r="V4" s="2">
        <f t="shared" si="0"/>
        <v>5.6702208709138918E-6</v>
      </c>
      <c r="W4" s="2">
        <f t="shared" si="0"/>
        <v>5.6702208709138918E-6</v>
      </c>
      <c r="X4" s="2">
        <f t="shared" si="0"/>
        <v>5.6702208709138918E-6</v>
      </c>
      <c r="Y4" s="2">
        <f t="shared" si="0"/>
        <v>5.6702208709138918E-6</v>
      </c>
      <c r="Z4" s="2">
        <f t="shared" si="0"/>
        <v>5.6702208709138918E-6</v>
      </c>
      <c r="AA4" s="2">
        <f t="shared" si="0"/>
        <v>5.6702208709138918E-6</v>
      </c>
      <c r="AB4" s="2">
        <f t="shared" si="0"/>
        <v>5.6702208709138918E-6</v>
      </c>
      <c r="AC4" s="2">
        <f t="shared" si="0"/>
        <v>5.6702208709138918E-6</v>
      </c>
      <c r="AD4" s="2">
        <f t="shared" si="0"/>
        <v>5.6702208709138918E-6</v>
      </c>
      <c r="AE4" s="2">
        <f t="shared" si="0"/>
        <v>5.6702208709138918E-6</v>
      </c>
      <c r="AF4" s="2">
        <f t="shared" si="0"/>
        <v>5.6702208709138918E-6</v>
      </c>
      <c r="AG4" s="2">
        <f t="shared" si="0"/>
        <v>5.6702208709138918E-6</v>
      </c>
      <c r="AH4" s="2">
        <f t="shared" si="0"/>
        <v>5.6702208709138918E-6</v>
      </c>
    </row>
    <row r="5" spans="1:34">
      <c r="A5" t="s">
        <v>5</v>
      </c>
      <c r="B5" s="2">
        <f>SYFAFE!F25</f>
        <v>5.6702208709138918E-6</v>
      </c>
      <c r="C5" s="2">
        <f t="shared" si="1"/>
        <v>5.6702208709138918E-6</v>
      </c>
      <c r="D5" s="2">
        <f t="shared" si="0"/>
        <v>5.6702208709138918E-6</v>
      </c>
      <c r="E5" s="2">
        <f t="shared" si="0"/>
        <v>5.6702208709138918E-6</v>
      </c>
      <c r="F5" s="2">
        <f t="shared" si="0"/>
        <v>5.6702208709138918E-6</v>
      </c>
      <c r="G5" s="2">
        <f t="shared" si="0"/>
        <v>5.6702208709138918E-6</v>
      </c>
      <c r="H5" s="2">
        <f t="shared" si="0"/>
        <v>5.6702208709138918E-6</v>
      </c>
      <c r="I5" s="2">
        <f t="shared" si="0"/>
        <v>5.6702208709138918E-6</v>
      </c>
      <c r="J5" s="2">
        <f t="shared" si="0"/>
        <v>5.6702208709138918E-6</v>
      </c>
      <c r="K5" s="2">
        <f t="shared" si="0"/>
        <v>5.6702208709138918E-6</v>
      </c>
      <c r="L5" s="2">
        <f t="shared" si="0"/>
        <v>5.6702208709138918E-6</v>
      </c>
      <c r="M5" s="2">
        <f t="shared" si="0"/>
        <v>5.6702208709138918E-6</v>
      </c>
      <c r="N5" s="2">
        <f t="shared" si="0"/>
        <v>5.6702208709138918E-6</v>
      </c>
      <c r="O5" s="2">
        <f t="shared" si="0"/>
        <v>5.6702208709138918E-6</v>
      </c>
      <c r="P5" s="2">
        <f t="shared" si="0"/>
        <v>5.6702208709138918E-6</v>
      </c>
      <c r="Q5" s="2">
        <f t="shared" si="0"/>
        <v>5.6702208709138918E-6</v>
      </c>
      <c r="R5" s="2">
        <f t="shared" si="0"/>
        <v>5.6702208709138918E-6</v>
      </c>
      <c r="S5" s="2">
        <f t="shared" si="0"/>
        <v>5.6702208709138918E-6</v>
      </c>
      <c r="T5" s="2">
        <f t="shared" si="0"/>
        <v>5.6702208709138918E-6</v>
      </c>
      <c r="U5" s="2">
        <f t="shared" si="0"/>
        <v>5.6702208709138918E-6</v>
      </c>
      <c r="V5" s="2">
        <f t="shared" si="0"/>
        <v>5.6702208709138918E-6</v>
      </c>
      <c r="W5" s="2">
        <f t="shared" si="0"/>
        <v>5.6702208709138918E-6</v>
      </c>
      <c r="X5" s="2">
        <f t="shared" si="0"/>
        <v>5.6702208709138918E-6</v>
      </c>
      <c r="Y5" s="2">
        <f t="shared" si="0"/>
        <v>5.6702208709138918E-6</v>
      </c>
      <c r="Z5" s="2">
        <f t="shared" si="0"/>
        <v>5.6702208709138918E-6</v>
      </c>
      <c r="AA5" s="2">
        <f t="shared" si="0"/>
        <v>5.6702208709138918E-6</v>
      </c>
      <c r="AB5" s="2">
        <f t="shared" si="0"/>
        <v>5.6702208709138918E-6</v>
      </c>
      <c r="AC5" s="2">
        <f t="shared" si="0"/>
        <v>5.6702208709138918E-6</v>
      </c>
      <c r="AD5" s="2">
        <f t="shared" si="0"/>
        <v>5.6702208709138918E-6</v>
      </c>
      <c r="AE5" s="2">
        <f t="shared" si="0"/>
        <v>5.6702208709138918E-6</v>
      </c>
      <c r="AF5" s="2">
        <f t="shared" si="0"/>
        <v>5.6702208709138918E-6</v>
      </c>
      <c r="AG5" s="2">
        <f t="shared" si="0"/>
        <v>5.6702208709138918E-6</v>
      </c>
      <c r="AH5" s="2">
        <f t="shared" si="0"/>
        <v>5.6702208709138918E-6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1.417555217728473E-5</v>
      </c>
      <c r="C8" s="2">
        <f t="shared" si="1"/>
        <v>1.417555217728473E-5</v>
      </c>
      <c r="D8" s="2">
        <f t="shared" si="0"/>
        <v>1.417555217728473E-5</v>
      </c>
      <c r="E8" s="2">
        <f t="shared" si="0"/>
        <v>1.417555217728473E-5</v>
      </c>
      <c r="F8" s="2">
        <f t="shared" si="0"/>
        <v>1.417555217728473E-5</v>
      </c>
      <c r="G8" s="2">
        <f t="shared" si="0"/>
        <v>1.417555217728473E-5</v>
      </c>
      <c r="H8" s="2">
        <f t="shared" si="0"/>
        <v>1.417555217728473E-5</v>
      </c>
      <c r="I8" s="2">
        <f t="shared" si="0"/>
        <v>1.417555217728473E-5</v>
      </c>
      <c r="J8" s="2">
        <f t="shared" si="0"/>
        <v>1.417555217728473E-5</v>
      </c>
      <c r="K8" s="2">
        <f t="shared" si="0"/>
        <v>1.417555217728473E-5</v>
      </c>
      <c r="L8" s="2">
        <f t="shared" si="0"/>
        <v>1.417555217728473E-5</v>
      </c>
      <c r="M8" s="2">
        <f t="shared" si="0"/>
        <v>1.417555217728473E-5</v>
      </c>
      <c r="N8" s="2">
        <f t="shared" si="0"/>
        <v>1.417555217728473E-5</v>
      </c>
      <c r="O8" s="2">
        <f t="shared" si="0"/>
        <v>1.417555217728473E-5</v>
      </c>
      <c r="P8" s="2">
        <f t="shared" si="0"/>
        <v>1.417555217728473E-5</v>
      </c>
      <c r="Q8" s="2">
        <f t="shared" si="0"/>
        <v>1.417555217728473E-5</v>
      </c>
      <c r="R8" s="2">
        <f t="shared" si="0"/>
        <v>1.417555217728473E-5</v>
      </c>
      <c r="S8" s="2">
        <f t="shared" si="0"/>
        <v>1.417555217728473E-5</v>
      </c>
      <c r="T8" s="2">
        <f t="shared" si="0"/>
        <v>1.417555217728473E-5</v>
      </c>
      <c r="U8" s="2">
        <f t="shared" si="0"/>
        <v>1.417555217728473E-5</v>
      </c>
      <c r="V8" s="2">
        <f t="shared" si="0"/>
        <v>1.417555217728473E-5</v>
      </c>
      <c r="W8" s="2">
        <f t="shared" si="0"/>
        <v>1.417555217728473E-5</v>
      </c>
      <c r="X8" s="2">
        <f t="shared" si="0"/>
        <v>1.417555217728473E-5</v>
      </c>
      <c r="Y8" s="2">
        <f t="shared" si="0"/>
        <v>1.417555217728473E-5</v>
      </c>
      <c r="Z8" s="2">
        <f t="shared" si="0"/>
        <v>1.417555217728473E-5</v>
      </c>
      <c r="AA8" s="2">
        <f t="shared" si="0"/>
        <v>1.417555217728473E-5</v>
      </c>
      <c r="AB8" s="2">
        <f t="shared" si="0"/>
        <v>1.417555217728473E-5</v>
      </c>
      <c r="AC8" s="2">
        <f t="shared" si="0"/>
        <v>1.417555217728473E-5</v>
      </c>
      <c r="AD8" s="2">
        <f t="shared" si="0"/>
        <v>1.417555217728473E-5</v>
      </c>
      <c r="AE8" s="2">
        <f t="shared" si="0"/>
        <v>1.417555217728473E-5</v>
      </c>
      <c r="AF8" s="2">
        <f t="shared" si="0"/>
        <v>1.417555217728473E-5</v>
      </c>
      <c r="AG8" s="2">
        <f t="shared" si="0"/>
        <v>1.417555217728473E-5</v>
      </c>
      <c r="AH8" s="2">
        <f t="shared" si="0"/>
        <v>1.417555217728473E-5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3.6419990775601568E-2</v>
      </c>
      <c r="C2" s="2">
        <f>B2</f>
        <v>3.6419990775601568E-2</v>
      </c>
      <c r="D2" s="2">
        <f t="shared" ref="D2:AH8" si="0">C2</f>
        <v>3.6419990775601568E-2</v>
      </c>
      <c r="E2" s="2">
        <f t="shared" si="0"/>
        <v>3.6419990775601568E-2</v>
      </c>
      <c r="F2" s="2">
        <f t="shared" si="0"/>
        <v>3.6419990775601568E-2</v>
      </c>
      <c r="G2" s="2">
        <f t="shared" si="0"/>
        <v>3.6419990775601568E-2</v>
      </c>
      <c r="H2" s="2">
        <f t="shared" si="0"/>
        <v>3.6419990775601568E-2</v>
      </c>
      <c r="I2" s="2">
        <f t="shared" si="0"/>
        <v>3.6419990775601568E-2</v>
      </c>
      <c r="J2" s="2">
        <f t="shared" si="0"/>
        <v>3.6419990775601568E-2</v>
      </c>
      <c r="K2" s="2">
        <f t="shared" si="0"/>
        <v>3.6419990775601568E-2</v>
      </c>
      <c r="L2" s="2">
        <f t="shared" si="0"/>
        <v>3.6419990775601568E-2</v>
      </c>
      <c r="M2" s="2">
        <f t="shared" si="0"/>
        <v>3.6419990775601568E-2</v>
      </c>
      <c r="N2" s="2">
        <f t="shared" si="0"/>
        <v>3.6419990775601568E-2</v>
      </c>
      <c r="O2" s="2">
        <f t="shared" si="0"/>
        <v>3.6419990775601568E-2</v>
      </c>
      <c r="P2" s="2">
        <f t="shared" si="0"/>
        <v>3.6419990775601568E-2</v>
      </c>
      <c r="Q2" s="2">
        <f t="shared" si="0"/>
        <v>3.6419990775601568E-2</v>
      </c>
      <c r="R2" s="2">
        <f t="shared" si="0"/>
        <v>3.6419990775601568E-2</v>
      </c>
      <c r="S2" s="2">
        <f t="shared" si="0"/>
        <v>3.6419990775601568E-2</v>
      </c>
      <c r="T2" s="2">
        <f t="shared" si="0"/>
        <v>3.6419990775601568E-2</v>
      </c>
      <c r="U2" s="2">
        <f t="shared" si="0"/>
        <v>3.6419990775601568E-2</v>
      </c>
      <c r="V2" s="2">
        <f t="shared" si="0"/>
        <v>3.6419990775601568E-2</v>
      </c>
      <c r="W2" s="2">
        <f t="shared" si="0"/>
        <v>3.6419990775601568E-2</v>
      </c>
      <c r="X2" s="2">
        <f t="shared" si="0"/>
        <v>3.6419990775601568E-2</v>
      </c>
      <c r="Y2" s="2">
        <f t="shared" si="0"/>
        <v>3.6419990775601568E-2</v>
      </c>
      <c r="Z2" s="2">
        <f t="shared" si="0"/>
        <v>3.6419990775601568E-2</v>
      </c>
      <c r="AA2" s="2">
        <f t="shared" si="0"/>
        <v>3.6419990775601568E-2</v>
      </c>
      <c r="AB2" s="2">
        <f t="shared" si="0"/>
        <v>3.6419990775601568E-2</v>
      </c>
      <c r="AC2" s="2">
        <f t="shared" si="0"/>
        <v>3.6419990775601568E-2</v>
      </c>
      <c r="AD2" s="2">
        <f t="shared" si="0"/>
        <v>3.6419990775601568E-2</v>
      </c>
      <c r="AE2" s="2">
        <f t="shared" si="0"/>
        <v>3.6419990775601568E-2</v>
      </c>
      <c r="AF2" s="2">
        <f t="shared" si="0"/>
        <v>3.6419990775601568E-2</v>
      </c>
      <c r="AG2" s="2">
        <f t="shared" si="0"/>
        <v>3.6419990775601568E-2</v>
      </c>
      <c r="AH2" s="2">
        <f t="shared" si="0"/>
        <v>3.6419990775601568E-2</v>
      </c>
    </row>
    <row r="3" spans="1:34">
      <c r="A3" t="s">
        <v>3</v>
      </c>
      <c r="B3" s="2">
        <f>SYFAFE!F32</f>
        <v>1.1333523631229605E-2</v>
      </c>
      <c r="C3" s="2">
        <f t="shared" ref="C3:R8" si="1">B3</f>
        <v>1.1333523631229605E-2</v>
      </c>
      <c r="D3" s="2">
        <f t="shared" si="1"/>
        <v>1.1333523631229605E-2</v>
      </c>
      <c r="E3" s="2">
        <f t="shared" si="1"/>
        <v>1.1333523631229605E-2</v>
      </c>
      <c r="F3" s="2">
        <f t="shared" si="1"/>
        <v>1.1333523631229605E-2</v>
      </c>
      <c r="G3" s="2">
        <f t="shared" si="1"/>
        <v>1.1333523631229605E-2</v>
      </c>
      <c r="H3" s="2">
        <f t="shared" si="1"/>
        <v>1.1333523631229605E-2</v>
      </c>
      <c r="I3" s="2">
        <f t="shared" si="1"/>
        <v>1.1333523631229605E-2</v>
      </c>
      <c r="J3" s="2">
        <f t="shared" si="1"/>
        <v>1.1333523631229605E-2</v>
      </c>
      <c r="K3" s="2">
        <f t="shared" si="1"/>
        <v>1.1333523631229605E-2</v>
      </c>
      <c r="L3" s="2">
        <f t="shared" si="1"/>
        <v>1.1333523631229605E-2</v>
      </c>
      <c r="M3" s="2">
        <f t="shared" si="1"/>
        <v>1.1333523631229605E-2</v>
      </c>
      <c r="N3" s="2">
        <f t="shared" si="1"/>
        <v>1.1333523631229605E-2</v>
      </c>
      <c r="O3" s="2">
        <f t="shared" si="1"/>
        <v>1.1333523631229605E-2</v>
      </c>
      <c r="P3" s="2">
        <f t="shared" si="1"/>
        <v>1.1333523631229605E-2</v>
      </c>
      <c r="Q3" s="2">
        <f t="shared" si="1"/>
        <v>1.1333523631229605E-2</v>
      </c>
      <c r="R3" s="2">
        <f t="shared" si="1"/>
        <v>1.1333523631229605E-2</v>
      </c>
      <c r="S3" s="2">
        <f t="shared" si="0"/>
        <v>1.1333523631229605E-2</v>
      </c>
      <c r="T3" s="2">
        <f t="shared" si="0"/>
        <v>1.1333523631229605E-2</v>
      </c>
      <c r="U3" s="2">
        <f t="shared" si="0"/>
        <v>1.1333523631229605E-2</v>
      </c>
      <c r="V3" s="2">
        <f t="shared" si="0"/>
        <v>1.1333523631229605E-2</v>
      </c>
      <c r="W3" s="2">
        <f t="shared" si="0"/>
        <v>1.1333523631229605E-2</v>
      </c>
      <c r="X3" s="2">
        <f t="shared" si="0"/>
        <v>1.1333523631229605E-2</v>
      </c>
      <c r="Y3" s="2">
        <f t="shared" si="0"/>
        <v>1.1333523631229605E-2</v>
      </c>
      <c r="Z3" s="2">
        <f t="shared" si="0"/>
        <v>1.1333523631229605E-2</v>
      </c>
      <c r="AA3" s="2">
        <f t="shared" si="0"/>
        <v>1.1333523631229605E-2</v>
      </c>
      <c r="AB3" s="2">
        <f t="shared" si="0"/>
        <v>1.1333523631229605E-2</v>
      </c>
      <c r="AC3" s="2">
        <f t="shared" si="0"/>
        <v>1.1333523631229605E-2</v>
      </c>
      <c r="AD3" s="2">
        <f t="shared" si="0"/>
        <v>1.1333523631229605E-2</v>
      </c>
      <c r="AE3" s="2">
        <f t="shared" si="0"/>
        <v>1.1333523631229605E-2</v>
      </c>
      <c r="AF3" s="2">
        <f t="shared" si="0"/>
        <v>1.1333523631229605E-2</v>
      </c>
      <c r="AG3" s="2">
        <f t="shared" si="0"/>
        <v>1.1333523631229605E-2</v>
      </c>
      <c r="AH3" s="2">
        <f t="shared" si="0"/>
        <v>1.1333523631229605E-2</v>
      </c>
    </row>
    <row r="4" spans="1:34">
      <c r="A4" t="s">
        <v>4</v>
      </c>
      <c r="B4" s="2">
        <f>SYFAFE!F33</f>
        <v>1.1333523631229605E-2</v>
      </c>
      <c r="C4" s="2">
        <f t="shared" si="1"/>
        <v>1.1333523631229605E-2</v>
      </c>
      <c r="D4" s="2">
        <f t="shared" si="0"/>
        <v>1.1333523631229605E-2</v>
      </c>
      <c r="E4" s="2">
        <f t="shared" si="0"/>
        <v>1.1333523631229605E-2</v>
      </c>
      <c r="F4" s="2">
        <f t="shared" si="0"/>
        <v>1.1333523631229605E-2</v>
      </c>
      <c r="G4" s="2">
        <f t="shared" si="0"/>
        <v>1.1333523631229605E-2</v>
      </c>
      <c r="H4" s="2">
        <f t="shared" si="0"/>
        <v>1.1333523631229605E-2</v>
      </c>
      <c r="I4" s="2">
        <f t="shared" si="0"/>
        <v>1.1333523631229605E-2</v>
      </c>
      <c r="J4" s="2">
        <f t="shared" si="0"/>
        <v>1.1333523631229605E-2</v>
      </c>
      <c r="K4" s="2">
        <f t="shared" si="0"/>
        <v>1.1333523631229605E-2</v>
      </c>
      <c r="L4" s="2">
        <f t="shared" si="0"/>
        <v>1.1333523631229605E-2</v>
      </c>
      <c r="M4" s="2">
        <f t="shared" si="0"/>
        <v>1.1333523631229605E-2</v>
      </c>
      <c r="N4" s="2">
        <f t="shared" si="0"/>
        <v>1.1333523631229605E-2</v>
      </c>
      <c r="O4" s="2">
        <f t="shared" si="0"/>
        <v>1.1333523631229605E-2</v>
      </c>
      <c r="P4" s="2">
        <f t="shared" si="0"/>
        <v>1.1333523631229605E-2</v>
      </c>
      <c r="Q4" s="2">
        <f t="shared" si="0"/>
        <v>1.1333523631229605E-2</v>
      </c>
      <c r="R4" s="2">
        <f t="shared" si="0"/>
        <v>1.1333523631229605E-2</v>
      </c>
      <c r="S4" s="2">
        <f t="shared" si="0"/>
        <v>1.1333523631229605E-2</v>
      </c>
      <c r="T4" s="2">
        <f t="shared" si="0"/>
        <v>1.1333523631229605E-2</v>
      </c>
      <c r="U4" s="2">
        <f t="shared" si="0"/>
        <v>1.1333523631229605E-2</v>
      </c>
      <c r="V4" s="2">
        <f t="shared" si="0"/>
        <v>1.1333523631229605E-2</v>
      </c>
      <c r="W4" s="2">
        <f t="shared" si="0"/>
        <v>1.1333523631229605E-2</v>
      </c>
      <c r="X4" s="2">
        <f t="shared" si="0"/>
        <v>1.1333523631229605E-2</v>
      </c>
      <c r="Y4" s="2">
        <f t="shared" si="0"/>
        <v>1.1333523631229605E-2</v>
      </c>
      <c r="Z4" s="2">
        <f t="shared" si="0"/>
        <v>1.1333523631229605E-2</v>
      </c>
      <c r="AA4" s="2">
        <f t="shared" si="0"/>
        <v>1.1333523631229605E-2</v>
      </c>
      <c r="AB4" s="2">
        <f t="shared" si="0"/>
        <v>1.1333523631229605E-2</v>
      </c>
      <c r="AC4" s="2">
        <f t="shared" si="0"/>
        <v>1.1333523631229605E-2</v>
      </c>
      <c r="AD4" s="2">
        <f t="shared" si="0"/>
        <v>1.1333523631229605E-2</v>
      </c>
      <c r="AE4" s="2">
        <f t="shared" si="0"/>
        <v>1.1333523631229605E-2</v>
      </c>
      <c r="AF4" s="2">
        <f t="shared" si="0"/>
        <v>1.1333523631229605E-2</v>
      </c>
      <c r="AG4" s="2">
        <f t="shared" si="0"/>
        <v>1.1333523631229605E-2</v>
      </c>
      <c r="AH4" s="2">
        <f t="shared" si="0"/>
        <v>1.1333523631229605E-2</v>
      </c>
    </row>
    <row r="5" spans="1:34">
      <c r="A5" t="s">
        <v>5</v>
      </c>
      <c r="B5" s="2">
        <f>SYFAFE!F34</f>
        <v>1.1333523631229605E-2</v>
      </c>
      <c r="C5" s="2">
        <f t="shared" si="1"/>
        <v>1.1333523631229605E-2</v>
      </c>
      <c r="D5" s="2">
        <f t="shared" si="0"/>
        <v>1.1333523631229605E-2</v>
      </c>
      <c r="E5" s="2">
        <f t="shared" si="0"/>
        <v>1.1333523631229605E-2</v>
      </c>
      <c r="F5" s="2">
        <f t="shared" si="0"/>
        <v>1.1333523631229605E-2</v>
      </c>
      <c r="G5" s="2">
        <f t="shared" si="0"/>
        <v>1.1333523631229605E-2</v>
      </c>
      <c r="H5" s="2">
        <f t="shared" si="0"/>
        <v>1.1333523631229605E-2</v>
      </c>
      <c r="I5" s="2">
        <f t="shared" si="0"/>
        <v>1.1333523631229605E-2</v>
      </c>
      <c r="J5" s="2">
        <f t="shared" si="0"/>
        <v>1.1333523631229605E-2</v>
      </c>
      <c r="K5" s="2">
        <f t="shared" si="0"/>
        <v>1.1333523631229605E-2</v>
      </c>
      <c r="L5" s="2">
        <f t="shared" si="0"/>
        <v>1.1333523631229605E-2</v>
      </c>
      <c r="M5" s="2">
        <f t="shared" si="0"/>
        <v>1.1333523631229605E-2</v>
      </c>
      <c r="N5" s="2">
        <f t="shared" si="0"/>
        <v>1.1333523631229605E-2</v>
      </c>
      <c r="O5" s="2">
        <f t="shared" si="0"/>
        <v>1.1333523631229605E-2</v>
      </c>
      <c r="P5" s="2">
        <f t="shared" si="0"/>
        <v>1.1333523631229605E-2</v>
      </c>
      <c r="Q5" s="2">
        <f t="shared" si="0"/>
        <v>1.1333523631229605E-2</v>
      </c>
      <c r="R5" s="2">
        <f t="shared" si="0"/>
        <v>1.1333523631229605E-2</v>
      </c>
      <c r="S5" s="2">
        <f t="shared" si="0"/>
        <v>1.1333523631229605E-2</v>
      </c>
      <c r="T5" s="2">
        <f t="shared" si="0"/>
        <v>1.1333523631229605E-2</v>
      </c>
      <c r="U5" s="2">
        <f t="shared" si="0"/>
        <v>1.1333523631229605E-2</v>
      </c>
      <c r="V5" s="2">
        <f t="shared" si="0"/>
        <v>1.1333523631229605E-2</v>
      </c>
      <c r="W5" s="2">
        <f t="shared" si="0"/>
        <v>1.1333523631229605E-2</v>
      </c>
      <c r="X5" s="2">
        <f t="shared" si="0"/>
        <v>1.1333523631229605E-2</v>
      </c>
      <c r="Y5" s="2">
        <f t="shared" si="0"/>
        <v>1.1333523631229605E-2</v>
      </c>
      <c r="Z5" s="2">
        <f t="shared" si="0"/>
        <v>1.1333523631229605E-2</v>
      </c>
      <c r="AA5" s="2">
        <f t="shared" si="0"/>
        <v>1.1333523631229605E-2</v>
      </c>
      <c r="AB5" s="2">
        <f t="shared" si="0"/>
        <v>1.1333523631229605E-2</v>
      </c>
      <c r="AC5" s="2">
        <f t="shared" si="0"/>
        <v>1.1333523631229605E-2</v>
      </c>
      <c r="AD5" s="2">
        <f t="shared" si="0"/>
        <v>1.1333523631229605E-2</v>
      </c>
      <c r="AE5" s="2">
        <f t="shared" si="0"/>
        <v>1.1333523631229605E-2</v>
      </c>
      <c r="AF5" s="2">
        <f t="shared" si="0"/>
        <v>1.1333523631229605E-2</v>
      </c>
      <c r="AG5" s="2">
        <f t="shared" si="0"/>
        <v>1.1333523631229605E-2</v>
      </c>
      <c r="AH5" s="2">
        <f t="shared" si="0"/>
        <v>1.1333523631229605E-2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2.8333809078074014E-2</v>
      </c>
      <c r="C8" s="2">
        <f t="shared" si="1"/>
        <v>2.8333809078074014E-2</v>
      </c>
      <c r="D8" s="2">
        <f t="shared" si="0"/>
        <v>2.8333809078074014E-2</v>
      </c>
      <c r="E8" s="2">
        <f t="shared" si="0"/>
        <v>2.8333809078074014E-2</v>
      </c>
      <c r="F8" s="2">
        <f t="shared" si="0"/>
        <v>2.8333809078074014E-2</v>
      </c>
      <c r="G8" s="2">
        <f t="shared" si="0"/>
        <v>2.8333809078074014E-2</v>
      </c>
      <c r="H8" s="2">
        <f t="shared" si="0"/>
        <v>2.8333809078074014E-2</v>
      </c>
      <c r="I8" s="2">
        <f t="shared" si="0"/>
        <v>2.8333809078074014E-2</v>
      </c>
      <c r="J8" s="2">
        <f t="shared" si="0"/>
        <v>2.8333809078074014E-2</v>
      </c>
      <c r="K8" s="2">
        <f t="shared" si="0"/>
        <v>2.8333809078074014E-2</v>
      </c>
      <c r="L8" s="2">
        <f t="shared" si="0"/>
        <v>2.8333809078074014E-2</v>
      </c>
      <c r="M8" s="2">
        <f t="shared" si="0"/>
        <v>2.8333809078074014E-2</v>
      </c>
      <c r="N8" s="2">
        <f t="shared" si="0"/>
        <v>2.8333809078074014E-2</v>
      </c>
      <c r="O8" s="2">
        <f t="shared" si="0"/>
        <v>2.8333809078074014E-2</v>
      </c>
      <c r="P8" s="2">
        <f t="shared" si="0"/>
        <v>2.8333809078074014E-2</v>
      </c>
      <c r="Q8" s="2">
        <f t="shared" si="0"/>
        <v>2.8333809078074014E-2</v>
      </c>
      <c r="R8" s="2">
        <f t="shared" si="0"/>
        <v>2.8333809078074014E-2</v>
      </c>
      <c r="S8" s="2">
        <f t="shared" si="0"/>
        <v>2.8333809078074014E-2</v>
      </c>
      <c r="T8" s="2">
        <f t="shared" si="0"/>
        <v>2.8333809078074014E-2</v>
      </c>
      <c r="U8" s="2">
        <f t="shared" si="0"/>
        <v>2.8333809078074014E-2</v>
      </c>
      <c r="V8" s="2">
        <f t="shared" si="0"/>
        <v>2.8333809078074014E-2</v>
      </c>
      <c r="W8" s="2">
        <f t="shared" si="0"/>
        <v>2.8333809078074014E-2</v>
      </c>
      <c r="X8" s="2">
        <f t="shared" si="0"/>
        <v>2.8333809078074014E-2</v>
      </c>
      <c r="Y8" s="2">
        <f t="shared" si="0"/>
        <v>2.8333809078074014E-2</v>
      </c>
      <c r="Z8" s="2">
        <f t="shared" si="0"/>
        <v>2.8333809078074014E-2</v>
      </c>
      <c r="AA8" s="2">
        <f t="shared" si="0"/>
        <v>2.8333809078074014E-2</v>
      </c>
      <c r="AB8" s="2">
        <f t="shared" si="0"/>
        <v>2.8333809078074014E-2</v>
      </c>
      <c r="AC8" s="2">
        <f t="shared" si="0"/>
        <v>2.8333809078074014E-2</v>
      </c>
      <c r="AD8" s="2">
        <f t="shared" si="0"/>
        <v>2.8333809078074014E-2</v>
      </c>
      <c r="AE8" s="2">
        <f t="shared" si="0"/>
        <v>2.8333809078074014E-2</v>
      </c>
      <c r="AF8" s="2">
        <f t="shared" si="0"/>
        <v>2.8333809078074014E-2</v>
      </c>
      <c r="AG8" s="2">
        <f t="shared" si="0"/>
        <v>2.8333809078074014E-2</v>
      </c>
      <c r="AH8" s="2">
        <f t="shared" si="0"/>
        <v>2.8333809078074014E-2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5.5732383137415712E-3</v>
      </c>
      <c r="C2" s="2">
        <f>B2</f>
        <v>5.5732383137415712E-3</v>
      </c>
      <c r="D2" s="2">
        <f t="shared" ref="D2:AH8" si="0">C2</f>
        <v>5.5732383137415712E-3</v>
      </c>
      <c r="E2" s="2">
        <f t="shared" si="0"/>
        <v>5.5732383137415712E-3</v>
      </c>
      <c r="F2" s="2">
        <f t="shared" si="0"/>
        <v>5.5732383137415712E-3</v>
      </c>
      <c r="G2" s="2">
        <f t="shared" si="0"/>
        <v>5.5732383137415712E-3</v>
      </c>
      <c r="H2" s="2">
        <f t="shared" si="0"/>
        <v>5.5732383137415712E-3</v>
      </c>
      <c r="I2" s="2">
        <f t="shared" si="0"/>
        <v>5.5732383137415712E-3</v>
      </c>
      <c r="J2" s="2">
        <f t="shared" si="0"/>
        <v>5.5732383137415712E-3</v>
      </c>
      <c r="K2" s="2">
        <f t="shared" si="0"/>
        <v>5.5732383137415712E-3</v>
      </c>
      <c r="L2" s="2">
        <f t="shared" si="0"/>
        <v>5.5732383137415712E-3</v>
      </c>
      <c r="M2" s="2">
        <f t="shared" si="0"/>
        <v>5.5732383137415712E-3</v>
      </c>
      <c r="N2" s="2">
        <f t="shared" si="0"/>
        <v>5.5732383137415712E-3</v>
      </c>
      <c r="O2" s="2">
        <f t="shared" si="0"/>
        <v>5.5732383137415712E-3</v>
      </c>
      <c r="P2" s="2">
        <f t="shared" si="0"/>
        <v>5.5732383137415712E-3</v>
      </c>
      <c r="Q2" s="2">
        <f t="shared" si="0"/>
        <v>5.5732383137415712E-3</v>
      </c>
      <c r="R2" s="2">
        <f t="shared" si="0"/>
        <v>5.5732383137415712E-3</v>
      </c>
      <c r="S2" s="2">
        <f t="shared" si="0"/>
        <v>5.5732383137415712E-3</v>
      </c>
      <c r="T2" s="2">
        <f t="shared" si="0"/>
        <v>5.5732383137415712E-3</v>
      </c>
      <c r="U2" s="2">
        <f t="shared" si="0"/>
        <v>5.5732383137415712E-3</v>
      </c>
      <c r="V2" s="2">
        <f t="shared" si="0"/>
        <v>5.5732383137415712E-3</v>
      </c>
      <c r="W2" s="2">
        <f t="shared" si="0"/>
        <v>5.5732383137415712E-3</v>
      </c>
      <c r="X2" s="2">
        <f t="shared" si="0"/>
        <v>5.5732383137415712E-3</v>
      </c>
      <c r="Y2" s="2">
        <f t="shared" si="0"/>
        <v>5.5732383137415712E-3</v>
      </c>
      <c r="Z2" s="2">
        <f t="shared" si="0"/>
        <v>5.5732383137415712E-3</v>
      </c>
      <c r="AA2" s="2">
        <f t="shared" si="0"/>
        <v>5.5732383137415712E-3</v>
      </c>
      <c r="AB2" s="2">
        <f t="shared" si="0"/>
        <v>5.5732383137415712E-3</v>
      </c>
      <c r="AC2" s="2">
        <f t="shared" si="0"/>
        <v>5.5732383137415712E-3</v>
      </c>
      <c r="AD2" s="2">
        <f t="shared" si="0"/>
        <v>5.5732383137415712E-3</v>
      </c>
      <c r="AE2" s="2">
        <f t="shared" si="0"/>
        <v>5.5732383137415712E-3</v>
      </c>
      <c r="AF2" s="2">
        <f t="shared" si="0"/>
        <v>5.5732383137415712E-3</v>
      </c>
      <c r="AG2" s="2">
        <f t="shared" si="0"/>
        <v>5.5732383137415712E-3</v>
      </c>
      <c r="AH2" s="2">
        <f t="shared" si="0"/>
        <v>5.5732383137415712E-3</v>
      </c>
    </row>
    <row r="3" spans="1:34">
      <c r="A3" t="s">
        <v>3</v>
      </c>
      <c r="B3" s="2">
        <f>SYFAFE!G23</f>
        <v>1.7502731894395022E-3</v>
      </c>
      <c r="C3" s="2">
        <f t="shared" ref="C3:R8" si="1">B3</f>
        <v>1.7502731894395022E-3</v>
      </c>
      <c r="D3" s="2">
        <f t="shared" si="1"/>
        <v>1.7502731894395022E-3</v>
      </c>
      <c r="E3" s="2">
        <f t="shared" si="1"/>
        <v>1.7502731894395022E-3</v>
      </c>
      <c r="F3" s="2">
        <f t="shared" si="1"/>
        <v>1.7502731894395022E-3</v>
      </c>
      <c r="G3" s="2">
        <f t="shared" si="1"/>
        <v>1.7502731894395022E-3</v>
      </c>
      <c r="H3" s="2">
        <f t="shared" si="1"/>
        <v>1.7502731894395022E-3</v>
      </c>
      <c r="I3" s="2">
        <f t="shared" si="1"/>
        <v>1.7502731894395022E-3</v>
      </c>
      <c r="J3" s="2">
        <f t="shared" si="1"/>
        <v>1.7502731894395022E-3</v>
      </c>
      <c r="K3" s="2">
        <f t="shared" si="1"/>
        <v>1.7502731894395022E-3</v>
      </c>
      <c r="L3" s="2">
        <f t="shared" si="1"/>
        <v>1.7502731894395022E-3</v>
      </c>
      <c r="M3" s="2">
        <f t="shared" si="1"/>
        <v>1.7502731894395022E-3</v>
      </c>
      <c r="N3" s="2">
        <f t="shared" si="1"/>
        <v>1.7502731894395022E-3</v>
      </c>
      <c r="O3" s="2">
        <f t="shared" si="1"/>
        <v>1.7502731894395022E-3</v>
      </c>
      <c r="P3" s="2">
        <f t="shared" si="1"/>
        <v>1.7502731894395022E-3</v>
      </c>
      <c r="Q3" s="2">
        <f t="shared" si="1"/>
        <v>1.7502731894395022E-3</v>
      </c>
      <c r="R3" s="2">
        <f t="shared" si="1"/>
        <v>1.7502731894395022E-3</v>
      </c>
      <c r="S3" s="2">
        <f t="shared" si="0"/>
        <v>1.7502731894395022E-3</v>
      </c>
      <c r="T3" s="2">
        <f t="shared" si="0"/>
        <v>1.7502731894395022E-3</v>
      </c>
      <c r="U3" s="2">
        <f t="shared" si="0"/>
        <v>1.7502731894395022E-3</v>
      </c>
      <c r="V3" s="2">
        <f t="shared" si="0"/>
        <v>1.7502731894395022E-3</v>
      </c>
      <c r="W3" s="2">
        <f t="shared" si="0"/>
        <v>1.7502731894395022E-3</v>
      </c>
      <c r="X3" s="2">
        <f t="shared" si="0"/>
        <v>1.7502731894395022E-3</v>
      </c>
      <c r="Y3" s="2">
        <f t="shared" si="0"/>
        <v>1.7502731894395022E-3</v>
      </c>
      <c r="Z3" s="2">
        <f t="shared" si="0"/>
        <v>1.7502731894395022E-3</v>
      </c>
      <c r="AA3" s="2">
        <f t="shared" si="0"/>
        <v>1.7502731894395022E-3</v>
      </c>
      <c r="AB3" s="2">
        <f t="shared" si="0"/>
        <v>1.7502731894395022E-3</v>
      </c>
      <c r="AC3" s="2">
        <f t="shared" si="0"/>
        <v>1.7502731894395022E-3</v>
      </c>
      <c r="AD3" s="2">
        <f t="shared" si="0"/>
        <v>1.7502731894395022E-3</v>
      </c>
      <c r="AE3" s="2">
        <f t="shared" si="0"/>
        <v>1.7502731894395022E-3</v>
      </c>
      <c r="AF3" s="2">
        <f t="shared" si="0"/>
        <v>1.7502731894395022E-3</v>
      </c>
      <c r="AG3" s="2">
        <f t="shared" si="0"/>
        <v>1.7502731894395022E-3</v>
      </c>
      <c r="AH3" s="2">
        <f t="shared" si="0"/>
        <v>1.7502731894395022E-3</v>
      </c>
    </row>
    <row r="4" spans="1:34">
      <c r="A4" t="s">
        <v>4</v>
      </c>
      <c r="B4" s="2">
        <f>SYFAFE!G24</f>
        <v>1.7502731894395022E-3</v>
      </c>
      <c r="C4" s="2">
        <f t="shared" si="1"/>
        <v>1.7502731894395022E-3</v>
      </c>
      <c r="D4" s="2">
        <f t="shared" si="0"/>
        <v>1.7502731894395022E-3</v>
      </c>
      <c r="E4" s="2">
        <f t="shared" si="0"/>
        <v>1.7502731894395022E-3</v>
      </c>
      <c r="F4" s="2">
        <f t="shared" si="0"/>
        <v>1.7502731894395022E-3</v>
      </c>
      <c r="G4" s="2">
        <f t="shared" si="0"/>
        <v>1.7502731894395022E-3</v>
      </c>
      <c r="H4" s="2">
        <f t="shared" si="0"/>
        <v>1.7502731894395022E-3</v>
      </c>
      <c r="I4" s="2">
        <f t="shared" si="0"/>
        <v>1.7502731894395022E-3</v>
      </c>
      <c r="J4" s="2">
        <f t="shared" si="0"/>
        <v>1.7502731894395022E-3</v>
      </c>
      <c r="K4" s="2">
        <f t="shared" si="0"/>
        <v>1.7502731894395022E-3</v>
      </c>
      <c r="L4" s="2">
        <f t="shared" si="0"/>
        <v>1.7502731894395022E-3</v>
      </c>
      <c r="M4" s="2">
        <f t="shared" si="0"/>
        <v>1.7502731894395022E-3</v>
      </c>
      <c r="N4" s="2">
        <f t="shared" si="0"/>
        <v>1.7502731894395022E-3</v>
      </c>
      <c r="O4" s="2">
        <f t="shared" si="0"/>
        <v>1.7502731894395022E-3</v>
      </c>
      <c r="P4" s="2">
        <f t="shared" si="0"/>
        <v>1.7502731894395022E-3</v>
      </c>
      <c r="Q4" s="2">
        <f t="shared" si="0"/>
        <v>1.7502731894395022E-3</v>
      </c>
      <c r="R4" s="2">
        <f t="shared" si="0"/>
        <v>1.7502731894395022E-3</v>
      </c>
      <c r="S4" s="2">
        <f t="shared" si="0"/>
        <v>1.7502731894395022E-3</v>
      </c>
      <c r="T4" s="2">
        <f t="shared" si="0"/>
        <v>1.7502731894395022E-3</v>
      </c>
      <c r="U4" s="2">
        <f t="shared" si="0"/>
        <v>1.7502731894395022E-3</v>
      </c>
      <c r="V4" s="2">
        <f t="shared" si="0"/>
        <v>1.7502731894395022E-3</v>
      </c>
      <c r="W4" s="2">
        <f t="shared" si="0"/>
        <v>1.7502731894395022E-3</v>
      </c>
      <c r="X4" s="2">
        <f t="shared" si="0"/>
        <v>1.7502731894395022E-3</v>
      </c>
      <c r="Y4" s="2">
        <f t="shared" si="0"/>
        <v>1.7502731894395022E-3</v>
      </c>
      <c r="Z4" s="2">
        <f t="shared" si="0"/>
        <v>1.7502731894395022E-3</v>
      </c>
      <c r="AA4" s="2">
        <f t="shared" si="0"/>
        <v>1.7502731894395022E-3</v>
      </c>
      <c r="AB4" s="2">
        <f t="shared" si="0"/>
        <v>1.7502731894395022E-3</v>
      </c>
      <c r="AC4" s="2">
        <f t="shared" si="0"/>
        <v>1.7502731894395022E-3</v>
      </c>
      <c r="AD4" s="2">
        <f t="shared" si="0"/>
        <v>1.7502731894395022E-3</v>
      </c>
      <c r="AE4" s="2">
        <f t="shared" si="0"/>
        <v>1.7502731894395022E-3</v>
      </c>
      <c r="AF4" s="2">
        <f t="shared" si="0"/>
        <v>1.7502731894395022E-3</v>
      </c>
      <c r="AG4" s="2">
        <f t="shared" si="0"/>
        <v>1.7502731894395022E-3</v>
      </c>
      <c r="AH4" s="2">
        <f t="shared" si="0"/>
        <v>1.7502731894395022E-3</v>
      </c>
    </row>
    <row r="5" spans="1:34">
      <c r="A5" t="s">
        <v>5</v>
      </c>
      <c r="B5" s="2">
        <f>SYFAFE!G25</f>
        <v>1.7502731894395022E-3</v>
      </c>
      <c r="C5" s="2">
        <f t="shared" si="1"/>
        <v>1.7502731894395022E-3</v>
      </c>
      <c r="D5" s="2">
        <f t="shared" si="0"/>
        <v>1.7502731894395022E-3</v>
      </c>
      <c r="E5" s="2">
        <f t="shared" si="0"/>
        <v>1.7502731894395022E-3</v>
      </c>
      <c r="F5" s="2">
        <f t="shared" si="0"/>
        <v>1.7502731894395022E-3</v>
      </c>
      <c r="G5" s="2">
        <f t="shared" si="0"/>
        <v>1.7502731894395022E-3</v>
      </c>
      <c r="H5" s="2">
        <f t="shared" si="0"/>
        <v>1.7502731894395022E-3</v>
      </c>
      <c r="I5" s="2">
        <f t="shared" si="0"/>
        <v>1.7502731894395022E-3</v>
      </c>
      <c r="J5" s="2">
        <f t="shared" si="0"/>
        <v>1.7502731894395022E-3</v>
      </c>
      <c r="K5" s="2">
        <f t="shared" si="0"/>
        <v>1.7502731894395022E-3</v>
      </c>
      <c r="L5" s="2">
        <f t="shared" si="0"/>
        <v>1.7502731894395022E-3</v>
      </c>
      <c r="M5" s="2">
        <f t="shared" si="0"/>
        <v>1.7502731894395022E-3</v>
      </c>
      <c r="N5" s="2">
        <f t="shared" si="0"/>
        <v>1.7502731894395022E-3</v>
      </c>
      <c r="O5" s="2">
        <f t="shared" si="0"/>
        <v>1.7502731894395022E-3</v>
      </c>
      <c r="P5" s="2">
        <f t="shared" si="0"/>
        <v>1.7502731894395022E-3</v>
      </c>
      <c r="Q5" s="2">
        <f t="shared" si="0"/>
        <v>1.7502731894395022E-3</v>
      </c>
      <c r="R5" s="2">
        <f t="shared" si="0"/>
        <v>1.7502731894395022E-3</v>
      </c>
      <c r="S5" s="2">
        <f t="shared" si="0"/>
        <v>1.7502731894395022E-3</v>
      </c>
      <c r="T5" s="2">
        <f t="shared" si="0"/>
        <v>1.7502731894395022E-3</v>
      </c>
      <c r="U5" s="2">
        <f t="shared" si="0"/>
        <v>1.7502731894395022E-3</v>
      </c>
      <c r="V5" s="2">
        <f t="shared" si="0"/>
        <v>1.7502731894395022E-3</v>
      </c>
      <c r="W5" s="2">
        <f t="shared" si="0"/>
        <v>1.7502731894395022E-3</v>
      </c>
      <c r="X5" s="2">
        <f t="shared" si="0"/>
        <v>1.7502731894395022E-3</v>
      </c>
      <c r="Y5" s="2">
        <f t="shared" si="0"/>
        <v>1.7502731894395022E-3</v>
      </c>
      <c r="Z5" s="2">
        <f t="shared" si="0"/>
        <v>1.7502731894395022E-3</v>
      </c>
      <c r="AA5" s="2">
        <f t="shared" si="0"/>
        <v>1.7502731894395022E-3</v>
      </c>
      <c r="AB5" s="2">
        <f t="shared" si="0"/>
        <v>1.7502731894395022E-3</v>
      </c>
      <c r="AC5" s="2">
        <f t="shared" si="0"/>
        <v>1.7502731894395022E-3</v>
      </c>
      <c r="AD5" s="2">
        <f t="shared" si="0"/>
        <v>1.7502731894395022E-3</v>
      </c>
      <c r="AE5" s="2">
        <f t="shared" si="0"/>
        <v>1.7502731894395022E-3</v>
      </c>
      <c r="AF5" s="2">
        <f t="shared" si="0"/>
        <v>1.7502731894395022E-3</v>
      </c>
      <c r="AG5" s="2">
        <f t="shared" si="0"/>
        <v>1.7502731894395022E-3</v>
      </c>
      <c r="AH5" s="2">
        <f t="shared" si="0"/>
        <v>1.7502731894395022E-3</v>
      </c>
    </row>
    <row r="6" spans="1:34">
      <c r="A6" t="s">
        <v>6</v>
      </c>
      <c r="B6" s="2">
        <f>SYFAFE!G26</f>
        <v>3.8529040078056401E-3</v>
      </c>
      <c r="C6" s="2">
        <f t="shared" si="1"/>
        <v>3.8529040078056401E-3</v>
      </c>
      <c r="D6" s="2">
        <f t="shared" si="0"/>
        <v>3.8529040078056401E-3</v>
      </c>
      <c r="E6" s="2">
        <f t="shared" si="0"/>
        <v>3.8529040078056401E-3</v>
      </c>
      <c r="F6" s="2">
        <f t="shared" si="0"/>
        <v>3.8529040078056401E-3</v>
      </c>
      <c r="G6" s="2">
        <f t="shared" si="0"/>
        <v>3.8529040078056401E-3</v>
      </c>
      <c r="H6" s="2">
        <f t="shared" si="0"/>
        <v>3.8529040078056401E-3</v>
      </c>
      <c r="I6" s="2">
        <f t="shared" si="0"/>
        <v>3.8529040078056401E-3</v>
      </c>
      <c r="J6" s="2">
        <f t="shared" si="0"/>
        <v>3.8529040078056401E-3</v>
      </c>
      <c r="K6" s="2">
        <f t="shared" si="0"/>
        <v>3.8529040078056401E-3</v>
      </c>
      <c r="L6" s="2">
        <f t="shared" si="0"/>
        <v>3.8529040078056401E-3</v>
      </c>
      <c r="M6" s="2">
        <f t="shared" si="0"/>
        <v>3.8529040078056401E-3</v>
      </c>
      <c r="N6" s="2">
        <f t="shared" si="0"/>
        <v>3.8529040078056401E-3</v>
      </c>
      <c r="O6" s="2">
        <f t="shared" si="0"/>
        <v>3.8529040078056401E-3</v>
      </c>
      <c r="P6" s="2">
        <f t="shared" si="0"/>
        <v>3.8529040078056401E-3</v>
      </c>
      <c r="Q6" s="2">
        <f t="shared" si="0"/>
        <v>3.8529040078056401E-3</v>
      </c>
      <c r="R6" s="2">
        <f t="shared" si="0"/>
        <v>3.8529040078056401E-3</v>
      </c>
      <c r="S6" s="2">
        <f t="shared" si="0"/>
        <v>3.8529040078056401E-3</v>
      </c>
      <c r="T6" s="2">
        <f t="shared" si="0"/>
        <v>3.8529040078056401E-3</v>
      </c>
      <c r="U6" s="2">
        <f t="shared" si="0"/>
        <v>3.8529040078056401E-3</v>
      </c>
      <c r="V6" s="2">
        <f t="shared" si="0"/>
        <v>3.8529040078056401E-3</v>
      </c>
      <c r="W6" s="2">
        <f t="shared" si="0"/>
        <v>3.8529040078056401E-3</v>
      </c>
      <c r="X6" s="2">
        <f t="shared" si="0"/>
        <v>3.8529040078056401E-3</v>
      </c>
      <c r="Y6" s="2">
        <f t="shared" si="0"/>
        <v>3.8529040078056401E-3</v>
      </c>
      <c r="Z6" s="2">
        <f t="shared" si="0"/>
        <v>3.8529040078056401E-3</v>
      </c>
      <c r="AA6" s="2">
        <f t="shared" si="0"/>
        <v>3.8529040078056401E-3</v>
      </c>
      <c r="AB6" s="2">
        <f t="shared" si="0"/>
        <v>3.8529040078056401E-3</v>
      </c>
      <c r="AC6" s="2">
        <f t="shared" si="0"/>
        <v>3.8529040078056401E-3</v>
      </c>
      <c r="AD6" s="2">
        <f t="shared" si="0"/>
        <v>3.8529040078056401E-3</v>
      </c>
      <c r="AE6" s="2">
        <f t="shared" si="0"/>
        <v>3.8529040078056401E-3</v>
      </c>
      <c r="AF6" s="2">
        <f t="shared" si="0"/>
        <v>3.8529040078056401E-3</v>
      </c>
      <c r="AG6" s="2">
        <f t="shared" si="0"/>
        <v>3.8529040078056401E-3</v>
      </c>
      <c r="AH6" s="2">
        <f t="shared" si="0"/>
        <v>3.8529040078056401E-3</v>
      </c>
    </row>
    <row r="7" spans="1:34">
      <c r="A7" t="s">
        <v>20</v>
      </c>
      <c r="B7" s="2">
        <f>SYFAFE!G27</f>
        <v>1.3564617218156142E-3</v>
      </c>
      <c r="C7" s="2">
        <f t="shared" si="1"/>
        <v>1.3564617218156142E-3</v>
      </c>
      <c r="D7" s="2">
        <f t="shared" si="0"/>
        <v>1.3564617218156142E-3</v>
      </c>
      <c r="E7" s="2">
        <f t="shared" si="0"/>
        <v>1.3564617218156142E-3</v>
      </c>
      <c r="F7" s="2">
        <f t="shared" si="0"/>
        <v>1.3564617218156142E-3</v>
      </c>
      <c r="G7" s="2">
        <f t="shared" si="0"/>
        <v>1.3564617218156142E-3</v>
      </c>
      <c r="H7" s="2">
        <f t="shared" si="0"/>
        <v>1.3564617218156142E-3</v>
      </c>
      <c r="I7" s="2">
        <f t="shared" si="0"/>
        <v>1.3564617218156142E-3</v>
      </c>
      <c r="J7" s="2">
        <f t="shared" si="0"/>
        <v>1.3564617218156142E-3</v>
      </c>
      <c r="K7" s="2">
        <f t="shared" si="0"/>
        <v>1.3564617218156142E-3</v>
      </c>
      <c r="L7" s="2">
        <f t="shared" si="0"/>
        <v>1.3564617218156142E-3</v>
      </c>
      <c r="M7" s="2">
        <f t="shared" si="0"/>
        <v>1.3564617218156142E-3</v>
      </c>
      <c r="N7" s="2">
        <f t="shared" si="0"/>
        <v>1.3564617218156142E-3</v>
      </c>
      <c r="O7" s="2">
        <f t="shared" si="0"/>
        <v>1.3564617218156142E-3</v>
      </c>
      <c r="P7" s="2">
        <f t="shared" si="0"/>
        <v>1.3564617218156142E-3</v>
      </c>
      <c r="Q7" s="2">
        <f t="shared" si="0"/>
        <v>1.3564617218156142E-3</v>
      </c>
      <c r="R7" s="2">
        <f t="shared" si="0"/>
        <v>1.3564617218156142E-3</v>
      </c>
      <c r="S7" s="2">
        <f t="shared" si="0"/>
        <v>1.3564617218156142E-3</v>
      </c>
      <c r="T7" s="2">
        <f t="shared" si="0"/>
        <v>1.3564617218156142E-3</v>
      </c>
      <c r="U7" s="2">
        <f t="shared" si="0"/>
        <v>1.3564617218156142E-3</v>
      </c>
      <c r="V7" s="2">
        <f t="shared" si="0"/>
        <v>1.3564617218156142E-3</v>
      </c>
      <c r="W7" s="2">
        <f t="shared" si="0"/>
        <v>1.3564617218156142E-3</v>
      </c>
      <c r="X7" s="2">
        <f t="shared" si="0"/>
        <v>1.3564617218156142E-3</v>
      </c>
      <c r="Y7" s="2">
        <f t="shared" si="0"/>
        <v>1.3564617218156142E-3</v>
      </c>
      <c r="Z7" s="2">
        <f t="shared" si="0"/>
        <v>1.3564617218156142E-3</v>
      </c>
      <c r="AA7" s="2">
        <f t="shared" si="0"/>
        <v>1.3564617218156142E-3</v>
      </c>
      <c r="AB7" s="2">
        <f t="shared" si="0"/>
        <v>1.3564617218156142E-3</v>
      </c>
      <c r="AC7" s="2">
        <f t="shared" si="0"/>
        <v>1.3564617218156142E-3</v>
      </c>
      <c r="AD7" s="2">
        <f t="shared" si="0"/>
        <v>1.3564617218156142E-3</v>
      </c>
      <c r="AE7" s="2">
        <f t="shared" si="0"/>
        <v>1.3564617218156142E-3</v>
      </c>
      <c r="AF7" s="2">
        <f t="shared" si="0"/>
        <v>1.3564617218156142E-3</v>
      </c>
      <c r="AG7" s="2">
        <f t="shared" si="0"/>
        <v>1.3564617218156142E-3</v>
      </c>
      <c r="AH7" s="2">
        <f t="shared" si="0"/>
        <v>1.3564617218156142E-3</v>
      </c>
    </row>
    <row r="8" spans="1:34">
      <c r="A8" t="s">
        <v>21</v>
      </c>
      <c r="B8" s="2">
        <f>SYFAFE!G28</f>
        <v>4.3756829735987551E-3</v>
      </c>
      <c r="C8" s="2">
        <f t="shared" si="1"/>
        <v>4.3756829735987551E-3</v>
      </c>
      <c r="D8" s="2">
        <f t="shared" si="0"/>
        <v>4.3756829735987551E-3</v>
      </c>
      <c r="E8" s="2">
        <f t="shared" si="0"/>
        <v>4.3756829735987551E-3</v>
      </c>
      <c r="F8" s="2">
        <f t="shared" si="0"/>
        <v>4.3756829735987551E-3</v>
      </c>
      <c r="G8" s="2">
        <f t="shared" si="0"/>
        <v>4.3756829735987551E-3</v>
      </c>
      <c r="H8" s="2">
        <f t="shared" si="0"/>
        <v>4.3756829735987551E-3</v>
      </c>
      <c r="I8" s="2">
        <f t="shared" si="0"/>
        <v>4.3756829735987551E-3</v>
      </c>
      <c r="J8" s="2">
        <f t="shared" si="0"/>
        <v>4.3756829735987551E-3</v>
      </c>
      <c r="K8" s="2">
        <f t="shared" si="0"/>
        <v>4.3756829735987551E-3</v>
      </c>
      <c r="L8" s="2">
        <f t="shared" si="0"/>
        <v>4.3756829735987551E-3</v>
      </c>
      <c r="M8" s="2">
        <f t="shared" si="0"/>
        <v>4.3756829735987551E-3</v>
      </c>
      <c r="N8" s="2">
        <f t="shared" si="0"/>
        <v>4.3756829735987551E-3</v>
      </c>
      <c r="O8" s="2">
        <f t="shared" si="0"/>
        <v>4.3756829735987551E-3</v>
      </c>
      <c r="P8" s="2">
        <f t="shared" si="0"/>
        <v>4.3756829735987551E-3</v>
      </c>
      <c r="Q8" s="2">
        <f t="shared" si="0"/>
        <v>4.3756829735987551E-3</v>
      </c>
      <c r="R8" s="2">
        <f t="shared" si="0"/>
        <v>4.3756829735987551E-3</v>
      </c>
      <c r="S8" s="2">
        <f t="shared" si="0"/>
        <v>4.3756829735987551E-3</v>
      </c>
      <c r="T8" s="2">
        <f t="shared" si="0"/>
        <v>4.3756829735987551E-3</v>
      </c>
      <c r="U8" s="2">
        <f t="shared" si="0"/>
        <v>4.3756829735987551E-3</v>
      </c>
      <c r="V8" s="2">
        <f t="shared" si="0"/>
        <v>4.3756829735987551E-3</v>
      </c>
      <c r="W8" s="2">
        <f t="shared" si="0"/>
        <v>4.3756829735987551E-3</v>
      </c>
      <c r="X8" s="2">
        <f t="shared" si="0"/>
        <v>4.3756829735987551E-3</v>
      </c>
      <c r="Y8" s="2">
        <f t="shared" si="0"/>
        <v>4.3756829735987551E-3</v>
      </c>
      <c r="Z8" s="2">
        <f t="shared" si="0"/>
        <v>4.3756829735987551E-3</v>
      </c>
      <c r="AA8" s="2">
        <f t="shared" si="0"/>
        <v>4.3756829735987551E-3</v>
      </c>
      <c r="AB8" s="2">
        <f t="shared" si="0"/>
        <v>4.3756829735987551E-3</v>
      </c>
      <c r="AC8" s="2">
        <f t="shared" si="0"/>
        <v>4.3756829735987551E-3</v>
      </c>
      <c r="AD8" s="2">
        <f t="shared" si="0"/>
        <v>4.3756829735987551E-3</v>
      </c>
      <c r="AE8" s="2">
        <f t="shared" si="0"/>
        <v>4.3756829735987551E-3</v>
      </c>
      <c r="AF8" s="2">
        <f t="shared" si="0"/>
        <v>4.3756829735987551E-3</v>
      </c>
      <c r="AG8" s="2">
        <f t="shared" si="0"/>
        <v>4.3756829735987551E-3</v>
      </c>
      <c r="AH8" s="2">
        <f t="shared" si="0"/>
        <v>4.3756829735987551E-3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A10" zoomScale="90" zoomScaleNormal="90" workbookViewId="0">
      <selection activeCell="I30" sqref="I30"/>
    </sheetView>
  </sheetViews>
  <sheetFormatPr defaultRowHeight="13.5"/>
  <cols>
    <col min="1" max="1" width="24.9296875" style="8" customWidth="1"/>
    <col min="2" max="2" width="19.73046875" style="8" customWidth="1"/>
    <col min="3" max="3" width="15.86328125" style="8" customWidth="1"/>
    <col min="4" max="4" width="14.3984375" style="8" customWidth="1"/>
    <col min="5" max="5" width="17.33203125" style="8" customWidth="1"/>
    <col min="6" max="6" width="13.59765625" style="8" customWidth="1"/>
    <col min="7" max="7" width="14.3984375" style="8" customWidth="1"/>
    <col min="8" max="8" width="15.73046875" style="8" customWidth="1"/>
    <col min="9" max="16384" width="9.06640625" style="8"/>
  </cols>
  <sheetData>
    <row r="1" spans="1:8" s="14" customFormat="1" ht="14.2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42.75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4.25">
      <c r="A3" t="s">
        <v>10</v>
      </c>
      <c r="B3" s="10">
        <v>1.6174625606102673E-3</v>
      </c>
      <c r="C3" s="10">
        <v>3.0239364815980727E-4</v>
      </c>
      <c r="D3" s="11">
        <v>2.590405537864557E-4</v>
      </c>
      <c r="E3" s="11">
        <v>3.4031215432732534E-4</v>
      </c>
      <c r="F3" s="11">
        <v>8.9379970256442485E-4</v>
      </c>
      <c r="G3" s="11">
        <v>2.8944616808478264E-4</v>
      </c>
      <c r="H3" s="11">
        <v>8.0107134203534611E-4</v>
      </c>
    </row>
    <row r="4" spans="1:8" ht="14.25">
      <c r="A4" t="s">
        <v>8</v>
      </c>
      <c r="B4" s="10">
        <v>5.5774118653862349E-3</v>
      </c>
      <c r="C4" s="10">
        <v>8.7666546698744264E-4</v>
      </c>
      <c r="D4" s="11">
        <v>1.17255995573341E-3</v>
      </c>
      <c r="E4" s="11">
        <v>1.2303144605508526E-3</v>
      </c>
      <c r="F4" s="11">
        <v>0</v>
      </c>
      <c r="G4" s="11">
        <v>0</v>
      </c>
      <c r="H4" s="11">
        <v>3.0757861513771314E-3</v>
      </c>
    </row>
    <row r="5" spans="1:8" ht="14.25">
      <c r="A5" t="s">
        <v>7</v>
      </c>
      <c r="B5" s="10">
        <v>1.4982658346950036E-3</v>
      </c>
      <c r="C5" s="10">
        <v>4.6624479802876323E-4</v>
      </c>
      <c r="D5" s="10">
        <v>4.6624479802876323E-4</v>
      </c>
      <c r="E5" s="11">
        <v>4.6624479802876323E-4</v>
      </c>
      <c r="F5" s="4">
        <v>0</v>
      </c>
      <c r="G5" s="4">
        <v>0</v>
      </c>
      <c r="H5" s="11">
        <v>1.1656119950719081E-3</v>
      </c>
    </row>
    <row r="6" spans="1:8" ht="14.25">
      <c r="A6" t="s">
        <v>11</v>
      </c>
      <c r="B6" s="10">
        <v>1.6049873868263318E-4</v>
      </c>
      <c r="C6" s="10">
        <v>5.5861223820208873E-5</v>
      </c>
      <c r="D6" s="10">
        <v>5.5861223820208873E-5</v>
      </c>
      <c r="E6" s="11">
        <v>5.5861223820208873E-5</v>
      </c>
      <c r="F6" s="4">
        <v>0</v>
      </c>
      <c r="G6" s="4">
        <v>0</v>
      </c>
      <c r="H6" s="11">
        <v>1.3965305955052217E-4</v>
      </c>
    </row>
    <row r="7" spans="1:8" ht="14.25">
      <c r="A7" t="s">
        <v>12</v>
      </c>
      <c r="B7" s="10">
        <v>1.8221110974284233E-5</v>
      </c>
      <c r="C7" s="10">
        <v>5.6702208709138918E-6</v>
      </c>
      <c r="D7" s="10">
        <v>5.6702208709138918E-6</v>
      </c>
      <c r="E7" s="11">
        <v>5.6702208709138918E-6</v>
      </c>
      <c r="F7" s="4">
        <v>0</v>
      </c>
      <c r="G7" s="4">
        <v>0</v>
      </c>
      <c r="H7" s="11">
        <v>1.417555217728473E-5</v>
      </c>
    </row>
    <row r="8" spans="1:8" ht="14.25">
      <c r="A8" t="s">
        <v>13</v>
      </c>
      <c r="B8" s="10">
        <v>5.5732383137415712E-3</v>
      </c>
      <c r="C8" s="10">
        <v>1.7502731894395022E-3</v>
      </c>
      <c r="D8" s="11">
        <v>1.7502731894395022E-3</v>
      </c>
      <c r="E8" s="11">
        <v>1.7502731894395022E-3</v>
      </c>
      <c r="F8" s="11">
        <v>3.8529040078056401E-3</v>
      </c>
      <c r="G8" s="11">
        <v>1.3564617218156142E-3</v>
      </c>
      <c r="H8" s="11">
        <v>4.3756829735987551E-3</v>
      </c>
    </row>
    <row r="11" spans="1:8" ht="14.2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4.2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4.25">
      <c r="A13" s="14" t="s">
        <v>8</v>
      </c>
      <c r="B13" s="14">
        <v>1.9922592120666114E-3</v>
      </c>
      <c r="C13" s="14">
        <v>1.0729782546909691E-3</v>
      </c>
      <c r="D13" s="14">
        <v>1.0556792785846834E-3</v>
      </c>
      <c r="E13" s="14">
        <v>6.584941547498744E-4</v>
      </c>
      <c r="F13" s="14">
        <v>1.4601522165733022E-3</v>
      </c>
      <c r="G13" s="14">
        <v>8.1699754954604059E-4</v>
      </c>
      <c r="H13" s="14">
        <v>1.6462353868746859E-3</v>
      </c>
    </row>
    <row r="14" spans="1:8" ht="14.2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4.25">
      <c r="A15" s="14" t="s">
        <v>11</v>
      </c>
      <c r="B15" s="14">
        <v>5.5805421934113234E-3</v>
      </c>
      <c r="C15" s="14">
        <v>1.7366068875138653E-3</v>
      </c>
      <c r="D15" s="14">
        <v>1.7366068875138653E-3</v>
      </c>
      <c r="E15" s="14">
        <v>1.7366068875138653E-3</v>
      </c>
      <c r="F15" s="14">
        <v>0</v>
      </c>
      <c r="G15" s="14">
        <v>0</v>
      </c>
      <c r="H15" s="14">
        <v>4.3415172187846636E-3</v>
      </c>
    </row>
    <row r="16" spans="1:8" ht="14.25">
      <c r="A16" s="14" t="s">
        <v>12</v>
      </c>
      <c r="B16" s="14">
        <v>3.6419990775601568E-2</v>
      </c>
      <c r="C16" s="14">
        <v>1.1333523631229605E-2</v>
      </c>
      <c r="D16" s="14">
        <v>1.1333523631229605E-2</v>
      </c>
      <c r="E16" s="14">
        <v>1.1333523631229605E-2</v>
      </c>
      <c r="F16" s="14">
        <v>0</v>
      </c>
      <c r="G16" s="14">
        <v>0</v>
      </c>
      <c r="H16" s="14">
        <v>2.8333809078074014E-2</v>
      </c>
    </row>
    <row r="17" spans="1:8" ht="14.2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71.25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4.25">
      <c r="A22" s="9" t="s">
        <v>2</v>
      </c>
      <c r="B22" s="10">
        <v>1.6174625606102673E-3</v>
      </c>
      <c r="C22" s="10">
        <v>5.5774118653862349E-3</v>
      </c>
      <c r="D22" s="10">
        <v>1.4982658346950036E-3</v>
      </c>
      <c r="E22" s="10">
        <v>1.6049873868263318E-4</v>
      </c>
      <c r="F22" s="10">
        <v>1.8221110974284233E-5</v>
      </c>
      <c r="G22" s="10">
        <v>5.5732383137415712E-3</v>
      </c>
    </row>
    <row r="23" spans="1:8" ht="14.25">
      <c r="A23" s="9" t="s">
        <v>3</v>
      </c>
      <c r="B23" s="10">
        <v>3.0239364815980727E-4</v>
      </c>
      <c r="C23" s="10">
        <v>8.7666546698744264E-4</v>
      </c>
      <c r="D23" s="10">
        <v>4.6624479802876323E-4</v>
      </c>
      <c r="E23" s="10">
        <v>5.5861223820208873E-5</v>
      </c>
      <c r="F23" s="10">
        <v>5.6702208709138918E-6</v>
      </c>
      <c r="G23" s="10">
        <v>1.7502731894395022E-3</v>
      </c>
    </row>
    <row r="24" spans="1:8" ht="14.25">
      <c r="A24" s="9" t="s">
        <v>4</v>
      </c>
      <c r="B24" s="11">
        <v>2.590405537864557E-4</v>
      </c>
      <c r="C24" s="11">
        <v>1.17255995573341E-3</v>
      </c>
      <c r="D24" s="10">
        <v>4.6624479802876323E-4</v>
      </c>
      <c r="E24" s="10">
        <v>5.5861223820208873E-5</v>
      </c>
      <c r="F24" s="10">
        <v>5.6702208709138918E-6</v>
      </c>
      <c r="G24" s="11">
        <v>1.7502731894395022E-3</v>
      </c>
    </row>
    <row r="25" spans="1:8" ht="14.25">
      <c r="A25" s="9" t="s">
        <v>5</v>
      </c>
      <c r="B25" s="11">
        <v>3.4031215432732534E-4</v>
      </c>
      <c r="C25" s="11">
        <v>1.2303144605508526E-3</v>
      </c>
      <c r="D25" s="11">
        <v>4.6624479802876323E-4</v>
      </c>
      <c r="E25" s="11">
        <v>5.5861223820208873E-5</v>
      </c>
      <c r="F25" s="11">
        <v>5.6702208709138918E-6</v>
      </c>
      <c r="G25" s="11">
        <v>1.7502731894395022E-3</v>
      </c>
    </row>
    <row r="26" spans="1:8" ht="14.25">
      <c r="A26" s="9" t="s">
        <v>6</v>
      </c>
      <c r="B26" s="11">
        <v>8.9379970256442485E-4</v>
      </c>
      <c r="C26" s="11">
        <v>0</v>
      </c>
      <c r="D26" s="4">
        <v>0</v>
      </c>
      <c r="E26" s="4">
        <v>0</v>
      </c>
      <c r="F26" s="4">
        <v>0</v>
      </c>
      <c r="G26" s="11">
        <v>3.8529040078056401E-3</v>
      </c>
    </row>
    <row r="27" spans="1:8" ht="14.25">
      <c r="A27" s="9" t="s">
        <v>20</v>
      </c>
      <c r="B27" s="11">
        <v>2.8944616808478264E-4</v>
      </c>
      <c r="C27" s="11">
        <v>0</v>
      </c>
      <c r="D27" s="4">
        <v>0</v>
      </c>
      <c r="E27" s="4">
        <v>0</v>
      </c>
      <c r="F27" s="4">
        <v>0</v>
      </c>
      <c r="G27" s="11">
        <v>1.3564617218156142E-3</v>
      </c>
    </row>
    <row r="28" spans="1:8" ht="14.25">
      <c r="A28" s="9" t="s">
        <v>21</v>
      </c>
      <c r="B28" s="11">
        <v>8.0107134203534611E-4</v>
      </c>
      <c r="C28" s="11">
        <v>3.0757861513771314E-3</v>
      </c>
      <c r="D28" s="11">
        <v>1.1656119950719081E-3</v>
      </c>
      <c r="E28" s="11">
        <v>1.3965305955052217E-4</v>
      </c>
      <c r="F28" s="11">
        <v>1.417555217728473E-5</v>
      </c>
      <c r="G28" s="11">
        <v>4.3756829735987551E-3</v>
      </c>
    </row>
    <row r="30" spans="1:8" ht="28.5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4.25">
      <c r="A31" s="14" t="s">
        <v>2</v>
      </c>
      <c r="B31" s="14">
        <v>0</v>
      </c>
      <c r="C31" s="14">
        <v>1.9922592120666114E-3</v>
      </c>
      <c r="D31" s="14">
        <v>0</v>
      </c>
      <c r="E31" s="14">
        <v>5.5805421934113234E-3</v>
      </c>
      <c r="F31" s="14">
        <v>3.6419990775601568E-2</v>
      </c>
      <c r="G31" s="14">
        <v>0</v>
      </c>
    </row>
    <row r="32" spans="1:8" ht="14.25">
      <c r="A32" s="14" t="s">
        <v>3</v>
      </c>
      <c r="B32" s="14">
        <v>0</v>
      </c>
      <c r="C32" s="14">
        <v>1.0729782546909691E-3</v>
      </c>
      <c r="D32" s="14">
        <v>0</v>
      </c>
      <c r="E32" s="14">
        <v>1.7366068875138653E-3</v>
      </c>
      <c r="F32" s="14">
        <v>1.1333523631229605E-2</v>
      </c>
      <c r="G32" s="14">
        <v>0</v>
      </c>
    </row>
    <row r="33" spans="1:7" ht="14.25">
      <c r="A33" s="14" t="s">
        <v>4</v>
      </c>
      <c r="B33" s="14">
        <v>0</v>
      </c>
      <c r="C33" s="14">
        <v>1.0556792785846834E-3</v>
      </c>
      <c r="D33" s="14">
        <v>0</v>
      </c>
      <c r="E33" s="14">
        <v>1.7366068875138653E-3</v>
      </c>
      <c r="F33" s="14">
        <v>1.1333523631229605E-2</v>
      </c>
      <c r="G33" s="14">
        <v>0</v>
      </c>
    </row>
    <row r="34" spans="1:7" ht="14.25">
      <c r="A34" s="14" t="s">
        <v>5</v>
      </c>
      <c r="B34" s="14">
        <v>0</v>
      </c>
      <c r="C34" s="14">
        <v>6.584941547498744E-4</v>
      </c>
      <c r="D34" s="14">
        <v>0</v>
      </c>
      <c r="E34" s="14">
        <v>1.7366068875138653E-3</v>
      </c>
      <c r="F34" s="14">
        <v>1.1333523631229605E-2</v>
      </c>
      <c r="G34" s="14">
        <v>0</v>
      </c>
    </row>
    <row r="35" spans="1:7" ht="14.25">
      <c r="A35" s="14" t="s">
        <v>6</v>
      </c>
      <c r="B35" s="14">
        <v>0</v>
      </c>
      <c r="C35" s="14">
        <v>1.4601522165733022E-3</v>
      </c>
      <c r="D35" s="14">
        <v>0</v>
      </c>
      <c r="E35" s="14">
        <v>0</v>
      </c>
      <c r="F35" s="14">
        <v>0</v>
      </c>
      <c r="G35" s="14">
        <v>0</v>
      </c>
    </row>
    <row r="36" spans="1:7" ht="14.25">
      <c r="A36" s="14" t="s">
        <v>20</v>
      </c>
      <c r="B36" s="14">
        <v>0</v>
      </c>
      <c r="C36" s="14">
        <v>8.1699754954604059E-4</v>
      </c>
      <c r="D36" s="14">
        <v>0</v>
      </c>
      <c r="E36" s="14">
        <v>0</v>
      </c>
      <c r="F36" s="14">
        <v>0</v>
      </c>
      <c r="G36" s="14">
        <v>0</v>
      </c>
    </row>
    <row r="37" spans="1:7" ht="14.25">
      <c r="A37" s="14" t="s">
        <v>21</v>
      </c>
      <c r="B37" s="14">
        <v>0</v>
      </c>
      <c r="C37" s="14">
        <v>1.6462353868746859E-3</v>
      </c>
      <c r="D37" s="14">
        <v>0</v>
      </c>
      <c r="E37" s="14">
        <v>4.3415172187846636E-3</v>
      </c>
      <c r="F37" s="14">
        <v>2.8333809078074014E-2</v>
      </c>
      <c r="G37" s="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topLeftCell="H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1.6174625606102673E-3</v>
      </c>
      <c r="C2" s="2">
        <f>B2</f>
        <v>1.6174625606102673E-3</v>
      </c>
      <c r="D2" s="2">
        <f t="shared" ref="D2:AH8" si="0">C2</f>
        <v>1.6174625606102673E-3</v>
      </c>
      <c r="E2" s="2">
        <f t="shared" si="0"/>
        <v>1.6174625606102673E-3</v>
      </c>
      <c r="F2" s="2">
        <f t="shared" si="0"/>
        <v>1.6174625606102673E-3</v>
      </c>
      <c r="G2" s="2">
        <f t="shared" si="0"/>
        <v>1.6174625606102673E-3</v>
      </c>
      <c r="H2" s="2">
        <f t="shared" si="0"/>
        <v>1.6174625606102673E-3</v>
      </c>
      <c r="I2" s="2">
        <f t="shared" si="0"/>
        <v>1.6174625606102673E-3</v>
      </c>
      <c r="J2" s="2">
        <f t="shared" si="0"/>
        <v>1.6174625606102673E-3</v>
      </c>
      <c r="K2" s="2">
        <f t="shared" si="0"/>
        <v>1.6174625606102673E-3</v>
      </c>
      <c r="L2" s="2">
        <f t="shared" si="0"/>
        <v>1.6174625606102673E-3</v>
      </c>
      <c r="M2" s="2">
        <f t="shared" si="0"/>
        <v>1.6174625606102673E-3</v>
      </c>
      <c r="N2" s="2">
        <f t="shared" si="0"/>
        <v>1.6174625606102673E-3</v>
      </c>
      <c r="O2" s="2">
        <f t="shared" si="0"/>
        <v>1.6174625606102673E-3</v>
      </c>
      <c r="P2" s="2">
        <f t="shared" si="0"/>
        <v>1.6174625606102673E-3</v>
      </c>
      <c r="Q2" s="2">
        <f t="shared" si="0"/>
        <v>1.6174625606102673E-3</v>
      </c>
      <c r="R2" s="2">
        <f t="shared" si="0"/>
        <v>1.6174625606102673E-3</v>
      </c>
      <c r="S2" s="2">
        <f t="shared" si="0"/>
        <v>1.6174625606102673E-3</v>
      </c>
      <c r="T2" s="2">
        <f t="shared" si="0"/>
        <v>1.6174625606102673E-3</v>
      </c>
      <c r="U2" s="2">
        <f t="shared" si="0"/>
        <v>1.6174625606102673E-3</v>
      </c>
      <c r="V2" s="2">
        <f t="shared" si="0"/>
        <v>1.6174625606102673E-3</v>
      </c>
      <c r="W2" s="2">
        <f t="shared" si="0"/>
        <v>1.6174625606102673E-3</v>
      </c>
      <c r="X2" s="2">
        <f t="shared" si="0"/>
        <v>1.6174625606102673E-3</v>
      </c>
      <c r="Y2" s="2">
        <f t="shared" si="0"/>
        <v>1.6174625606102673E-3</v>
      </c>
      <c r="Z2" s="2">
        <f t="shared" si="0"/>
        <v>1.6174625606102673E-3</v>
      </c>
      <c r="AA2" s="2">
        <f t="shared" si="0"/>
        <v>1.6174625606102673E-3</v>
      </c>
      <c r="AB2" s="2">
        <f t="shared" si="0"/>
        <v>1.6174625606102673E-3</v>
      </c>
      <c r="AC2" s="2">
        <f t="shared" si="0"/>
        <v>1.6174625606102673E-3</v>
      </c>
      <c r="AD2" s="2">
        <f t="shared" si="0"/>
        <v>1.6174625606102673E-3</v>
      </c>
      <c r="AE2" s="2">
        <f t="shared" si="0"/>
        <v>1.6174625606102673E-3</v>
      </c>
      <c r="AF2" s="2">
        <f t="shared" si="0"/>
        <v>1.6174625606102673E-3</v>
      </c>
      <c r="AG2" s="2">
        <f t="shared" si="0"/>
        <v>1.6174625606102673E-3</v>
      </c>
      <c r="AH2" s="2">
        <f t="shared" si="0"/>
        <v>1.6174625606102673E-3</v>
      </c>
    </row>
    <row r="3" spans="1:34">
      <c r="A3" t="s">
        <v>3</v>
      </c>
      <c r="B3" s="2">
        <f>SYFAFE!C3</f>
        <v>3.0239364815980727E-4</v>
      </c>
      <c r="C3" s="2">
        <f t="shared" ref="C3:R8" si="1">B3</f>
        <v>3.0239364815980727E-4</v>
      </c>
      <c r="D3" s="2">
        <f t="shared" si="1"/>
        <v>3.0239364815980727E-4</v>
      </c>
      <c r="E3" s="2">
        <f t="shared" si="1"/>
        <v>3.0239364815980727E-4</v>
      </c>
      <c r="F3" s="2">
        <f t="shared" si="1"/>
        <v>3.0239364815980727E-4</v>
      </c>
      <c r="G3" s="2">
        <f t="shared" si="1"/>
        <v>3.0239364815980727E-4</v>
      </c>
      <c r="H3" s="2">
        <f t="shared" si="1"/>
        <v>3.0239364815980727E-4</v>
      </c>
      <c r="I3" s="2">
        <f t="shared" si="1"/>
        <v>3.0239364815980727E-4</v>
      </c>
      <c r="J3" s="2">
        <f t="shared" si="1"/>
        <v>3.0239364815980727E-4</v>
      </c>
      <c r="K3" s="2">
        <f t="shared" si="1"/>
        <v>3.0239364815980727E-4</v>
      </c>
      <c r="L3" s="2">
        <f t="shared" si="1"/>
        <v>3.0239364815980727E-4</v>
      </c>
      <c r="M3" s="2">
        <f t="shared" si="1"/>
        <v>3.0239364815980727E-4</v>
      </c>
      <c r="N3" s="2">
        <f t="shared" si="1"/>
        <v>3.0239364815980727E-4</v>
      </c>
      <c r="O3" s="2">
        <f t="shared" si="1"/>
        <v>3.0239364815980727E-4</v>
      </c>
      <c r="P3" s="2">
        <f t="shared" si="1"/>
        <v>3.0239364815980727E-4</v>
      </c>
      <c r="Q3" s="2">
        <f t="shared" si="1"/>
        <v>3.0239364815980727E-4</v>
      </c>
      <c r="R3" s="2">
        <f t="shared" si="1"/>
        <v>3.0239364815980727E-4</v>
      </c>
      <c r="S3" s="2">
        <f t="shared" si="0"/>
        <v>3.0239364815980727E-4</v>
      </c>
      <c r="T3" s="2">
        <f t="shared" si="0"/>
        <v>3.0239364815980727E-4</v>
      </c>
      <c r="U3" s="2">
        <f t="shared" si="0"/>
        <v>3.0239364815980727E-4</v>
      </c>
      <c r="V3" s="2">
        <f t="shared" si="0"/>
        <v>3.0239364815980727E-4</v>
      </c>
      <c r="W3" s="2">
        <f t="shared" si="0"/>
        <v>3.0239364815980727E-4</v>
      </c>
      <c r="X3" s="2">
        <f t="shared" si="0"/>
        <v>3.0239364815980727E-4</v>
      </c>
      <c r="Y3" s="2">
        <f t="shared" si="0"/>
        <v>3.0239364815980727E-4</v>
      </c>
      <c r="Z3" s="2">
        <f t="shared" si="0"/>
        <v>3.0239364815980727E-4</v>
      </c>
      <c r="AA3" s="2">
        <f t="shared" si="0"/>
        <v>3.0239364815980727E-4</v>
      </c>
      <c r="AB3" s="2">
        <f t="shared" si="0"/>
        <v>3.0239364815980727E-4</v>
      </c>
      <c r="AC3" s="2">
        <f t="shared" si="0"/>
        <v>3.0239364815980727E-4</v>
      </c>
      <c r="AD3" s="2">
        <f t="shared" si="0"/>
        <v>3.0239364815980727E-4</v>
      </c>
      <c r="AE3" s="2">
        <f t="shared" si="0"/>
        <v>3.0239364815980727E-4</v>
      </c>
      <c r="AF3" s="2">
        <f t="shared" si="0"/>
        <v>3.0239364815980727E-4</v>
      </c>
      <c r="AG3" s="2">
        <f t="shared" si="0"/>
        <v>3.0239364815980727E-4</v>
      </c>
      <c r="AH3" s="2">
        <f t="shared" si="0"/>
        <v>3.0239364815980727E-4</v>
      </c>
    </row>
    <row r="4" spans="1:34">
      <c r="A4" t="s">
        <v>4</v>
      </c>
      <c r="B4" s="2">
        <f>SYFAFE!D3</f>
        <v>2.590405537864557E-4</v>
      </c>
      <c r="C4" s="2">
        <f t="shared" si="1"/>
        <v>2.590405537864557E-4</v>
      </c>
      <c r="D4" s="2">
        <f t="shared" si="0"/>
        <v>2.590405537864557E-4</v>
      </c>
      <c r="E4" s="2">
        <f t="shared" si="0"/>
        <v>2.590405537864557E-4</v>
      </c>
      <c r="F4" s="2">
        <f t="shared" si="0"/>
        <v>2.590405537864557E-4</v>
      </c>
      <c r="G4" s="2">
        <f t="shared" si="0"/>
        <v>2.590405537864557E-4</v>
      </c>
      <c r="H4" s="2">
        <f t="shared" si="0"/>
        <v>2.590405537864557E-4</v>
      </c>
      <c r="I4" s="2">
        <f t="shared" si="0"/>
        <v>2.590405537864557E-4</v>
      </c>
      <c r="J4" s="2">
        <f t="shared" si="0"/>
        <v>2.590405537864557E-4</v>
      </c>
      <c r="K4" s="2">
        <f t="shared" si="0"/>
        <v>2.590405537864557E-4</v>
      </c>
      <c r="L4" s="2">
        <f t="shared" si="0"/>
        <v>2.590405537864557E-4</v>
      </c>
      <c r="M4" s="2">
        <f t="shared" si="0"/>
        <v>2.590405537864557E-4</v>
      </c>
      <c r="N4" s="2">
        <f t="shared" si="0"/>
        <v>2.590405537864557E-4</v>
      </c>
      <c r="O4" s="2">
        <f t="shared" si="0"/>
        <v>2.590405537864557E-4</v>
      </c>
      <c r="P4" s="2">
        <f t="shared" si="0"/>
        <v>2.590405537864557E-4</v>
      </c>
      <c r="Q4" s="2">
        <f t="shared" si="0"/>
        <v>2.590405537864557E-4</v>
      </c>
      <c r="R4" s="2">
        <f t="shared" si="0"/>
        <v>2.590405537864557E-4</v>
      </c>
      <c r="S4" s="2">
        <f t="shared" si="0"/>
        <v>2.590405537864557E-4</v>
      </c>
      <c r="T4" s="2">
        <f t="shared" si="0"/>
        <v>2.590405537864557E-4</v>
      </c>
      <c r="U4" s="2">
        <f t="shared" si="0"/>
        <v>2.590405537864557E-4</v>
      </c>
      <c r="V4" s="2">
        <f t="shared" si="0"/>
        <v>2.590405537864557E-4</v>
      </c>
      <c r="W4" s="2">
        <f t="shared" si="0"/>
        <v>2.590405537864557E-4</v>
      </c>
      <c r="X4" s="2">
        <f t="shared" si="0"/>
        <v>2.590405537864557E-4</v>
      </c>
      <c r="Y4" s="2">
        <f t="shared" si="0"/>
        <v>2.590405537864557E-4</v>
      </c>
      <c r="Z4" s="2">
        <f t="shared" si="0"/>
        <v>2.590405537864557E-4</v>
      </c>
      <c r="AA4" s="2">
        <f t="shared" si="0"/>
        <v>2.590405537864557E-4</v>
      </c>
      <c r="AB4" s="2">
        <f t="shared" si="0"/>
        <v>2.590405537864557E-4</v>
      </c>
      <c r="AC4" s="2">
        <f t="shared" si="0"/>
        <v>2.590405537864557E-4</v>
      </c>
      <c r="AD4" s="2">
        <f t="shared" si="0"/>
        <v>2.590405537864557E-4</v>
      </c>
      <c r="AE4" s="2">
        <f t="shared" si="0"/>
        <v>2.590405537864557E-4</v>
      </c>
      <c r="AF4" s="2">
        <f t="shared" si="0"/>
        <v>2.590405537864557E-4</v>
      </c>
      <c r="AG4" s="2">
        <f t="shared" si="0"/>
        <v>2.590405537864557E-4</v>
      </c>
      <c r="AH4" s="2">
        <f t="shared" si="0"/>
        <v>2.590405537864557E-4</v>
      </c>
    </row>
    <row r="5" spans="1:34">
      <c r="A5" t="s">
        <v>5</v>
      </c>
      <c r="B5" s="2">
        <f>SYFAFE!E3</f>
        <v>3.4031215432732534E-4</v>
      </c>
      <c r="C5" s="2">
        <f t="shared" si="1"/>
        <v>3.4031215432732534E-4</v>
      </c>
      <c r="D5" s="2">
        <f t="shared" si="0"/>
        <v>3.4031215432732534E-4</v>
      </c>
      <c r="E5" s="2">
        <f t="shared" si="0"/>
        <v>3.4031215432732534E-4</v>
      </c>
      <c r="F5" s="2">
        <f t="shared" si="0"/>
        <v>3.4031215432732534E-4</v>
      </c>
      <c r="G5" s="2">
        <f t="shared" si="0"/>
        <v>3.4031215432732534E-4</v>
      </c>
      <c r="H5" s="2">
        <f t="shared" si="0"/>
        <v>3.4031215432732534E-4</v>
      </c>
      <c r="I5" s="2">
        <f t="shared" si="0"/>
        <v>3.4031215432732534E-4</v>
      </c>
      <c r="J5" s="2">
        <f t="shared" si="0"/>
        <v>3.4031215432732534E-4</v>
      </c>
      <c r="K5" s="2">
        <f t="shared" si="0"/>
        <v>3.4031215432732534E-4</v>
      </c>
      <c r="L5" s="2">
        <f t="shared" si="0"/>
        <v>3.4031215432732534E-4</v>
      </c>
      <c r="M5" s="2">
        <f t="shared" si="0"/>
        <v>3.4031215432732534E-4</v>
      </c>
      <c r="N5" s="2">
        <f t="shared" si="0"/>
        <v>3.4031215432732534E-4</v>
      </c>
      <c r="O5" s="2">
        <f t="shared" si="0"/>
        <v>3.4031215432732534E-4</v>
      </c>
      <c r="P5" s="2">
        <f t="shared" si="0"/>
        <v>3.4031215432732534E-4</v>
      </c>
      <c r="Q5" s="2">
        <f t="shared" si="0"/>
        <v>3.4031215432732534E-4</v>
      </c>
      <c r="R5" s="2">
        <f t="shared" si="0"/>
        <v>3.4031215432732534E-4</v>
      </c>
      <c r="S5" s="2">
        <f t="shared" si="0"/>
        <v>3.4031215432732534E-4</v>
      </c>
      <c r="T5" s="2">
        <f t="shared" si="0"/>
        <v>3.4031215432732534E-4</v>
      </c>
      <c r="U5" s="2">
        <f t="shared" si="0"/>
        <v>3.4031215432732534E-4</v>
      </c>
      <c r="V5" s="2">
        <f t="shared" si="0"/>
        <v>3.4031215432732534E-4</v>
      </c>
      <c r="W5" s="2">
        <f t="shared" si="0"/>
        <v>3.4031215432732534E-4</v>
      </c>
      <c r="X5" s="2">
        <f t="shared" si="0"/>
        <v>3.4031215432732534E-4</v>
      </c>
      <c r="Y5" s="2">
        <f t="shared" si="0"/>
        <v>3.4031215432732534E-4</v>
      </c>
      <c r="Z5" s="2">
        <f t="shared" si="0"/>
        <v>3.4031215432732534E-4</v>
      </c>
      <c r="AA5" s="2">
        <f t="shared" si="0"/>
        <v>3.4031215432732534E-4</v>
      </c>
      <c r="AB5" s="2">
        <f t="shared" si="0"/>
        <v>3.4031215432732534E-4</v>
      </c>
      <c r="AC5" s="2">
        <f t="shared" si="0"/>
        <v>3.4031215432732534E-4</v>
      </c>
      <c r="AD5" s="2">
        <f t="shared" si="0"/>
        <v>3.4031215432732534E-4</v>
      </c>
      <c r="AE5" s="2">
        <f t="shared" si="0"/>
        <v>3.4031215432732534E-4</v>
      </c>
      <c r="AF5" s="2">
        <f t="shared" si="0"/>
        <v>3.4031215432732534E-4</v>
      </c>
      <c r="AG5" s="2">
        <f t="shared" si="0"/>
        <v>3.4031215432732534E-4</v>
      </c>
      <c r="AH5" s="2">
        <f t="shared" si="0"/>
        <v>3.4031215432732534E-4</v>
      </c>
    </row>
    <row r="6" spans="1:34">
      <c r="A6" t="s">
        <v>6</v>
      </c>
      <c r="B6" s="2">
        <f>SYFAFE!F3</f>
        <v>8.9379970256442485E-4</v>
      </c>
      <c r="C6" s="2">
        <f t="shared" si="1"/>
        <v>8.9379970256442485E-4</v>
      </c>
      <c r="D6" s="2">
        <f t="shared" si="0"/>
        <v>8.9379970256442485E-4</v>
      </c>
      <c r="E6" s="2">
        <f t="shared" si="0"/>
        <v>8.9379970256442485E-4</v>
      </c>
      <c r="F6" s="2">
        <f t="shared" si="0"/>
        <v>8.9379970256442485E-4</v>
      </c>
      <c r="G6" s="2">
        <f t="shared" si="0"/>
        <v>8.9379970256442485E-4</v>
      </c>
      <c r="H6" s="2">
        <f t="shared" si="0"/>
        <v>8.9379970256442485E-4</v>
      </c>
      <c r="I6" s="2">
        <f t="shared" si="0"/>
        <v>8.9379970256442485E-4</v>
      </c>
      <c r="J6" s="2">
        <f t="shared" si="0"/>
        <v>8.9379970256442485E-4</v>
      </c>
      <c r="K6" s="2">
        <f t="shared" si="0"/>
        <v>8.9379970256442485E-4</v>
      </c>
      <c r="L6" s="2">
        <f t="shared" si="0"/>
        <v>8.9379970256442485E-4</v>
      </c>
      <c r="M6" s="2">
        <f t="shared" si="0"/>
        <v>8.9379970256442485E-4</v>
      </c>
      <c r="N6" s="2">
        <f t="shared" si="0"/>
        <v>8.9379970256442485E-4</v>
      </c>
      <c r="O6" s="2">
        <f t="shared" si="0"/>
        <v>8.9379970256442485E-4</v>
      </c>
      <c r="P6" s="2">
        <f t="shared" si="0"/>
        <v>8.9379970256442485E-4</v>
      </c>
      <c r="Q6" s="2">
        <f t="shared" si="0"/>
        <v>8.9379970256442485E-4</v>
      </c>
      <c r="R6" s="2">
        <f t="shared" si="0"/>
        <v>8.9379970256442485E-4</v>
      </c>
      <c r="S6" s="2">
        <f t="shared" si="0"/>
        <v>8.9379970256442485E-4</v>
      </c>
      <c r="T6" s="2">
        <f t="shared" si="0"/>
        <v>8.9379970256442485E-4</v>
      </c>
      <c r="U6" s="2">
        <f t="shared" si="0"/>
        <v>8.9379970256442485E-4</v>
      </c>
      <c r="V6" s="2">
        <f t="shared" si="0"/>
        <v>8.9379970256442485E-4</v>
      </c>
      <c r="W6" s="2">
        <f t="shared" si="0"/>
        <v>8.9379970256442485E-4</v>
      </c>
      <c r="X6" s="2">
        <f t="shared" si="0"/>
        <v>8.9379970256442485E-4</v>
      </c>
      <c r="Y6" s="2">
        <f t="shared" si="0"/>
        <v>8.9379970256442485E-4</v>
      </c>
      <c r="Z6" s="2">
        <f t="shared" si="0"/>
        <v>8.9379970256442485E-4</v>
      </c>
      <c r="AA6" s="2">
        <f t="shared" si="0"/>
        <v>8.9379970256442485E-4</v>
      </c>
      <c r="AB6" s="2">
        <f t="shared" si="0"/>
        <v>8.9379970256442485E-4</v>
      </c>
      <c r="AC6" s="2">
        <f t="shared" si="0"/>
        <v>8.9379970256442485E-4</v>
      </c>
      <c r="AD6" s="2">
        <f t="shared" si="0"/>
        <v>8.9379970256442485E-4</v>
      </c>
      <c r="AE6" s="2">
        <f t="shared" si="0"/>
        <v>8.9379970256442485E-4</v>
      </c>
      <c r="AF6" s="2">
        <f t="shared" si="0"/>
        <v>8.9379970256442485E-4</v>
      </c>
      <c r="AG6" s="2">
        <f t="shared" si="0"/>
        <v>8.9379970256442485E-4</v>
      </c>
      <c r="AH6" s="2">
        <f t="shared" si="0"/>
        <v>8.9379970256442485E-4</v>
      </c>
    </row>
    <row r="7" spans="1:34">
      <c r="A7" t="s">
        <v>20</v>
      </c>
      <c r="B7" s="2">
        <f>SYFAFE!G3</f>
        <v>2.8944616808478264E-4</v>
      </c>
      <c r="C7" s="2">
        <f t="shared" si="1"/>
        <v>2.8944616808478264E-4</v>
      </c>
      <c r="D7" s="2">
        <f t="shared" si="0"/>
        <v>2.8944616808478264E-4</v>
      </c>
      <c r="E7" s="2">
        <f t="shared" si="0"/>
        <v>2.8944616808478264E-4</v>
      </c>
      <c r="F7" s="2">
        <f t="shared" si="0"/>
        <v>2.8944616808478264E-4</v>
      </c>
      <c r="G7" s="2">
        <f t="shared" si="0"/>
        <v>2.8944616808478264E-4</v>
      </c>
      <c r="H7" s="2">
        <f t="shared" si="0"/>
        <v>2.8944616808478264E-4</v>
      </c>
      <c r="I7" s="2">
        <f t="shared" si="0"/>
        <v>2.8944616808478264E-4</v>
      </c>
      <c r="J7" s="2">
        <f t="shared" si="0"/>
        <v>2.8944616808478264E-4</v>
      </c>
      <c r="K7" s="2">
        <f t="shared" si="0"/>
        <v>2.8944616808478264E-4</v>
      </c>
      <c r="L7" s="2">
        <f t="shared" si="0"/>
        <v>2.8944616808478264E-4</v>
      </c>
      <c r="M7" s="2">
        <f t="shared" si="0"/>
        <v>2.8944616808478264E-4</v>
      </c>
      <c r="N7" s="2">
        <f t="shared" si="0"/>
        <v>2.8944616808478264E-4</v>
      </c>
      <c r="O7" s="2">
        <f t="shared" si="0"/>
        <v>2.8944616808478264E-4</v>
      </c>
      <c r="P7" s="2">
        <f t="shared" si="0"/>
        <v>2.8944616808478264E-4</v>
      </c>
      <c r="Q7" s="2">
        <f t="shared" si="0"/>
        <v>2.8944616808478264E-4</v>
      </c>
      <c r="R7" s="2">
        <f t="shared" si="0"/>
        <v>2.8944616808478264E-4</v>
      </c>
      <c r="S7" s="2">
        <f t="shared" si="0"/>
        <v>2.8944616808478264E-4</v>
      </c>
      <c r="T7" s="2">
        <f t="shared" si="0"/>
        <v>2.8944616808478264E-4</v>
      </c>
      <c r="U7" s="2">
        <f t="shared" si="0"/>
        <v>2.8944616808478264E-4</v>
      </c>
      <c r="V7" s="2">
        <f t="shared" si="0"/>
        <v>2.8944616808478264E-4</v>
      </c>
      <c r="W7" s="2">
        <f t="shared" si="0"/>
        <v>2.8944616808478264E-4</v>
      </c>
      <c r="X7" s="2">
        <f t="shared" si="0"/>
        <v>2.8944616808478264E-4</v>
      </c>
      <c r="Y7" s="2">
        <f t="shared" si="0"/>
        <v>2.8944616808478264E-4</v>
      </c>
      <c r="Z7" s="2">
        <f t="shared" si="0"/>
        <v>2.8944616808478264E-4</v>
      </c>
      <c r="AA7" s="2">
        <f t="shared" si="0"/>
        <v>2.8944616808478264E-4</v>
      </c>
      <c r="AB7" s="2">
        <f t="shared" si="0"/>
        <v>2.8944616808478264E-4</v>
      </c>
      <c r="AC7" s="2">
        <f t="shared" si="0"/>
        <v>2.8944616808478264E-4</v>
      </c>
      <c r="AD7" s="2">
        <f t="shared" si="0"/>
        <v>2.8944616808478264E-4</v>
      </c>
      <c r="AE7" s="2">
        <f t="shared" si="0"/>
        <v>2.8944616808478264E-4</v>
      </c>
      <c r="AF7" s="2">
        <f t="shared" si="0"/>
        <v>2.8944616808478264E-4</v>
      </c>
      <c r="AG7" s="2">
        <f t="shared" si="0"/>
        <v>2.8944616808478264E-4</v>
      </c>
      <c r="AH7" s="2">
        <f t="shared" si="0"/>
        <v>2.8944616808478264E-4</v>
      </c>
    </row>
    <row r="8" spans="1:34">
      <c r="A8" t="s">
        <v>21</v>
      </c>
      <c r="B8" s="2">
        <f>SYFAFE!H3</f>
        <v>8.0107134203534611E-4</v>
      </c>
      <c r="C8" s="2">
        <f t="shared" si="1"/>
        <v>8.0107134203534611E-4</v>
      </c>
      <c r="D8" s="2">
        <f t="shared" si="0"/>
        <v>8.0107134203534611E-4</v>
      </c>
      <c r="E8" s="2">
        <f t="shared" si="0"/>
        <v>8.0107134203534611E-4</v>
      </c>
      <c r="F8" s="2">
        <f t="shared" si="0"/>
        <v>8.0107134203534611E-4</v>
      </c>
      <c r="G8" s="2">
        <f t="shared" si="0"/>
        <v>8.0107134203534611E-4</v>
      </c>
      <c r="H8" s="2">
        <f t="shared" si="0"/>
        <v>8.0107134203534611E-4</v>
      </c>
      <c r="I8" s="2">
        <f t="shared" si="0"/>
        <v>8.0107134203534611E-4</v>
      </c>
      <c r="J8" s="2">
        <f t="shared" si="0"/>
        <v>8.0107134203534611E-4</v>
      </c>
      <c r="K8" s="2">
        <f t="shared" si="0"/>
        <v>8.0107134203534611E-4</v>
      </c>
      <c r="L8" s="2">
        <f t="shared" si="0"/>
        <v>8.0107134203534611E-4</v>
      </c>
      <c r="M8" s="2">
        <f t="shared" si="0"/>
        <v>8.0107134203534611E-4</v>
      </c>
      <c r="N8" s="2">
        <f t="shared" si="0"/>
        <v>8.0107134203534611E-4</v>
      </c>
      <c r="O8" s="2">
        <f t="shared" si="0"/>
        <v>8.0107134203534611E-4</v>
      </c>
      <c r="P8" s="2">
        <f t="shared" si="0"/>
        <v>8.0107134203534611E-4</v>
      </c>
      <c r="Q8" s="2">
        <f t="shared" si="0"/>
        <v>8.0107134203534611E-4</v>
      </c>
      <c r="R8" s="2">
        <f t="shared" si="0"/>
        <v>8.0107134203534611E-4</v>
      </c>
      <c r="S8" s="2">
        <f t="shared" si="0"/>
        <v>8.0107134203534611E-4</v>
      </c>
      <c r="T8" s="2">
        <f t="shared" si="0"/>
        <v>8.0107134203534611E-4</v>
      </c>
      <c r="U8" s="2">
        <f t="shared" si="0"/>
        <v>8.0107134203534611E-4</v>
      </c>
      <c r="V8" s="2">
        <f t="shared" si="0"/>
        <v>8.0107134203534611E-4</v>
      </c>
      <c r="W8" s="2">
        <f t="shared" si="0"/>
        <v>8.0107134203534611E-4</v>
      </c>
      <c r="X8" s="2">
        <f t="shared" si="0"/>
        <v>8.0107134203534611E-4</v>
      </c>
      <c r="Y8" s="2">
        <f t="shared" si="0"/>
        <v>8.0107134203534611E-4</v>
      </c>
      <c r="Z8" s="2">
        <f t="shared" si="0"/>
        <v>8.0107134203534611E-4</v>
      </c>
      <c r="AA8" s="2">
        <f t="shared" si="0"/>
        <v>8.0107134203534611E-4</v>
      </c>
      <c r="AB8" s="2">
        <f t="shared" si="0"/>
        <v>8.0107134203534611E-4</v>
      </c>
      <c r="AC8" s="2">
        <f t="shared" si="0"/>
        <v>8.0107134203534611E-4</v>
      </c>
      <c r="AD8" s="2">
        <f t="shared" si="0"/>
        <v>8.0107134203534611E-4</v>
      </c>
      <c r="AE8" s="2">
        <f t="shared" si="0"/>
        <v>8.0107134203534611E-4</v>
      </c>
      <c r="AF8" s="2">
        <f t="shared" si="0"/>
        <v>8.0107134203534611E-4</v>
      </c>
      <c r="AG8" s="2">
        <f t="shared" si="0"/>
        <v>8.0107134203534611E-4</v>
      </c>
      <c r="AH8" s="2">
        <f t="shared" si="0"/>
        <v>8.0107134203534611E-4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5.5774118653862349E-3</v>
      </c>
      <c r="C2" s="2">
        <f>B2</f>
        <v>5.5774118653862349E-3</v>
      </c>
      <c r="D2" s="2">
        <f t="shared" ref="D2:AH8" si="0">C2</f>
        <v>5.5774118653862349E-3</v>
      </c>
      <c r="E2" s="2">
        <f t="shared" si="0"/>
        <v>5.5774118653862349E-3</v>
      </c>
      <c r="F2" s="2">
        <f t="shared" si="0"/>
        <v>5.5774118653862349E-3</v>
      </c>
      <c r="G2" s="2">
        <f t="shared" si="0"/>
        <v>5.5774118653862349E-3</v>
      </c>
      <c r="H2" s="2">
        <f t="shared" si="0"/>
        <v>5.5774118653862349E-3</v>
      </c>
      <c r="I2" s="2">
        <f t="shared" si="0"/>
        <v>5.5774118653862349E-3</v>
      </c>
      <c r="J2" s="2">
        <f t="shared" si="0"/>
        <v>5.5774118653862349E-3</v>
      </c>
      <c r="K2" s="2">
        <f t="shared" si="0"/>
        <v>5.5774118653862349E-3</v>
      </c>
      <c r="L2" s="2">
        <f t="shared" si="0"/>
        <v>5.5774118653862349E-3</v>
      </c>
      <c r="M2" s="2">
        <f t="shared" si="0"/>
        <v>5.5774118653862349E-3</v>
      </c>
      <c r="N2" s="2">
        <f t="shared" si="0"/>
        <v>5.5774118653862349E-3</v>
      </c>
      <c r="O2" s="2">
        <f t="shared" si="0"/>
        <v>5.5774118653862349E-3</v>
      </c>
      <c r="P2" s="2">
        <f t="shared" si="0"/>
        <v>5.5774118653862349E-3</v>
      </c>
      <c r="Q2" s="2">
        <f t="shared" si="0"/>
        <v>5.5774118653862349E-3</v>
      </c>
      <c r="R2" s="2">
        <f t="shared" si="0"/>
        <v>5.5774118653862349E-3</v>
      </c>
      <c r="S2" s="2">
        <f t="shared" si="0"/>
        <v>5.5774118653862349E-3</v>
      </c>
      <c r="T2" s="2">
        <f t="shared" si="0"/>
        <v>5.5774118653862349E-3</v>
      </c>
      <c r="U2" s="2">
        <f t="shared" si="0"/>
        <v>5.5774118653862349E-3</v>
      </c>
      <c r="V2" s="2">
        <f t="shared" si="0"/>
        <v>5.5774118653862349E-3</v>
      </c>
      <c r="W2" s="2">
        <f t="shared" si="0"/>
        <v>5.5774118653862349E-3</v>
      </c>
      <c r="X2" s="2">
        <f t="shared" si="0"/>
        <v>5.5774118653862349E-3</v>
      </c>
      <c r="Y2" s="2">
        <f t="shared" si="0"/>
        <v>5.5774118653862349E-3</v>
      </c>
      <c r="Z2" s="2">
        <f t="shared" si="0"/>
        <v>5.5774118653862349E-3</v>
      </c>
      <c r="AA2" s="2">
        <f t="shared" si="0"/>
        <v>5.5774118653862349E-3</v>
      </c>
      <c r="AB2" s="2">
        <f t="shared" si="0"/>
        <v>5.5774118653862349E-3</v>
      </c>
      <c r="AC2" s="2">
        <f t="shared" si="0"/>
        <v>5.5774118653862349E-3</v>
      </c>
      <c r="AD2" s="2">
        <f t="shared" si="0"/>
        <v>5.5774118653862349E-3</v>
      </c>
      <c r="AE2" s="2">
        <f t="shared" si="0"/>
        <v>5.5774118653862349E-3</v>
      </c>
      <c r="AF2" s="2">
        <f t="shared" si="0"/>
        <v>5.5774118653862349E-3</v>
      </c>
      <c r="AG2" s="2">
        <f t="shared" si="0"/>
        <v>5.5774118653862349E-3</v>
      </c>
      <c r="AH2" s="2">
        <f t="shared" si="0"/>
        <v>5.5774118653862349E-3</v>
      </c>
    </row>
    <row r="3" spans="1:34">
      <c r="A3" t="s">
        <v>3</v>
      </c>
      <c r="B3" s="2">
        <f>SYFAFE!C23</f>
        <v>8.7666546698744264E-4</v>
      </c>
      <c r="C3" s="2">
        <f t="shared" ref="C3:R8" si="1">B3</f>
        <v>8.7666546698744264E-4</v>
      </c>
      <c r="D3" s="2">
        <f t="shared" si="1"/>
        <v>8.7666546698744264E-4</v>
      </c>
      <c r="E3" s="2">
        <f t="shared" si="1"/>
        <v>8.7666546698744264E-4</v>
      </c>
      <c r="F3" s="2">
        <f t="shared" si="1"/>
        <v>8.7666546698744264E-4</v>
      </c>
      <c r="G3" s="2">
        <f t="shared" si="1"/>
        <v>8.7666546698744264E-4</v>
      </c>
      <c r="H3" s="2">
        <f t="shared" si="1"/>
        <v>8.7666546698744264E-4</v>
      </c>
      <c r="I3" s="2">
        <f t="shared" si="1"/>
        <v>8.7666546698744264E-4</v>
      </c>
      <c r="J3" s="2">
        <f t="shared" si="1"/>
        <v>8.7666546698744264E-4</v>
      </c>
      <c r="K3" s="2">
        <f t="shared" si="1"/>
        <v>8.7666546698744264E-4</v>
      </c>
      <c r="L3" s="2">
        <f t="shared" si="1"/>
        <v>8.7666546698744264E-4</v>
      </c>
      <c r="M3" s="2">
        <f t="shared" si="1"/>
        <v>8.7666546698744264E-4</v>
      </c>
      <c r="N3" s="2">
        <f t="shared" si="1"/>
        <v>8.7666546698744264E-4</v>
      </c>
      <c r="O3" s="2">
        <f t="shared" si="1"/>
        <v>8.7666546698744264E-4</v>
      </c>
      <c r="P3" s="2">
        <f t="shared" si="1"/>
        <v>8.7666546698744264E-4</v>
      </c>
      <c r="Q3" s="2">
        <f t="shared" si="1"/>
        <v>8.7666546698744264E-4</v>
      </c>
      <c r="R3" s="2">
        <f t="shared" si="1"/>
        <v>8.7666546698744264E-4</v>
      </c>
      <c r="S3" s="2">
        <f t="shared" si="0"/>
        <v>8.7666546698744264E-4</v>
      </c>
      <c r="T3" s="2">
        <f t="shared" si="0"/>
        <v>8.7666546698744264E-4</v>
      </c>
      <c r="U3" s="2">
        <f t="shared" si="0"/>
        <v>8.7666546698744264E-4</v>
      </c>
      <c r="V3" s="2">
        <f t="shared" si="0"/>
        <v>8.7666546698744264E-4</v>
      </c>
      <c r="W3" s="2">
        <f t="shared" si="0"/>
        <v>8.7666546698744264E-4</v>
      </c>
      <c r="X3" s="2">
        <f t="shared" si="0"/>
        <v>8.7666546698744264E-4</v>
      </c>
      <c r="Y3" s="2">
        <f t="shared" si="0"/>
        <v>8.7666546698744264E-4</v>
      </c>
      <c r="Z3" s="2">
        <f t="shared" si="0"/>
        <v>8.7666546698744264E-4</v>
      </c>
      <c r="AA3" s="2">
        <f t="shared" si="0"/>
        <v>8.7666546698744264E-4</v>
      </c>
      <c r="AB3" s="2">
        <f t="shared" si="0"/>
        <v>8.7666546698744264E-4</v>
      </c>
      <c r="AC3" s="2">
        <f t="shared" si="0"/>
        <v>8.7666546698744264E-4</v>
      </c>
      <c r="AD3" s="2">
        <f t="shared" si="0"/>
        <v>8.7666546698744264E-4</v>
      </c>
      <c r="AE3" s="2">
        <f t="shared" si="0"/>
        <v>8.7666546698744264E-4</v>
      </c>
      <c r="AF3" s="2">
        <f t="shared" si="0"/>
        <v>8.7666546698744264E-4</v>
      </c>
      <c r="AG3" s="2">
        <f t="shared" si="0"/>
        <v>8.7666546698744264E-4</v>
      </c>
      <c r="AH3" s="2">
        <f t="shared" si="0"/>
        <v>8.7666546698744264E-4</v>
      </c>
    </row>
    <row r="4" spans="1:34">
      <c r="A4" t="s">
        <v>4</v>
      </c>
      <c r="B4" s="2">
        <f>SYFAFE!C24</f>
        <v>1.17255995573341E-3</v>
      </c>
      <c r="C4" s="2">
        <f t="shared" si="1"/>
        <v>1.17255995573341E-3</v>
      </c>
      <c r="D4" s="2">
        <f t="shared" si="0"/>
        <v>1.17255995573341E-3</v>
      </c>
      <c r="E4" s="2">
        <f t="shared" si="0"/>
        <v>1.17255995573341E-3</v>
      </c>
      <c r="F4" s="2">
        <f t="shared" si="0"/>
        <v>1.17255995573341E-3</v>
      </c>
      <c r="G4" s="2">
        <f t="shared" si="0"/>
        <v>1.17255995573341E-3</v>
      </c>
      <c r="H4" s="2">
        <f t="shared" si="0"/>
        <v>1.17255995573341E-3</v>
      </c>
      <c r="I4" s="2">
        <f t="shared" si="0"/>
        <v>1.17255995573341E-3</v>
      </c>
      <c r="J4" s="2">
        <f t="shared" si="0"/>
        <v>1.17255995573341E-3</v>
      </c>
      <c r="K4" s="2">
        <f t="shared" si="0"/>
        <v>1.17255995573341E-3</v>
      </c>
      <c r="L4" s="2">
        <f t="shared" si="0"/>
        <v>1.17255995573341E-3</v>
      </c>
      <c r="M4" s="2">
        <f t="shared" si="0"/>
        <v>1.17255995573341E-3</v>
      </c>
      <c r="N4" s="2">
        <f t="shared" si="0"/>
        <v>1.17255995573341E-3</v>
      </c>
      <c r="O4" s="2">
        <f t="shared" si="0"/>
        <v>1.17255995573341E-3</v>
      </c>
      <c r="P4" s="2">
        <f t="shared" si="0"/>
        <v>1.17255995573341E-3</v>
      </c>
      <c r="Q4" s="2">
        <f t="shared" si="0"/>
        <v>1.17255995573341E-3</v>
      </c>
      <c r="R4" s="2">
        <f t="shared" si="0"/>
        <v>1.17255995573341E-3</v>
      </c>
      <c r="S4" s="2">
        <f t="shared" si="0"/>
        <v>1.17255995573341E-3</v>
      </c>
      <c r="T4" s="2">
        <f t="shared" si="0"/>
        <v>1.17255995573341E-3</v>
      </c>
      <c r="U4" s="2">
        <f t="shared" si="0"/>
        <v>1.17255995573341E-3</v>
      </c>
      <c r="V4" s="2">
        <f t="shared" si="0"/>
        <v>1.17255995573341E-3</v>
      </c>
      <c r="W4" s="2">
        <f t="shared" si="0"/>
        <v>1.17255995573341E-3</v>
      </c>
      <c r="X4" s="2">
        <f t="shared" si="0"/>
        <v>1.17255995573341E-3</v>
      </c>
      <c r="Y4" s="2">
        <f t="shared" si="0"/>
        <v>1.17255995573341E-3</v>
      </c>
      <c r="Z4" s="2">
        <f t="shared" si="0"/>
        <v>1.17255995573341E-3</v>
      </c>
      <c r="AA4" s="2">
        <f t="shared" si="0"/>
        <v>1.17255995573341E-3</v>
      </c>
      <c r="AB4" s="2">
        <f t="shared" si="0"/>
        <v>1.17255995573341E-3</v>
      </c>
      <c r="AC4" s="2">
        <f t="shared" si="0"/>
        <v>1.17255995573341E-3</v>
      </c>
      <c r="AD4" s="2">
        <f t="shared" si="0"/>
        <v>1.17255995573341E-3</v>
      </c>
      <c r="AE4" s="2">
        <f t="shared" si="0"/>
        <v>1.17255995573341E-3</v>
      </c>
      <c r="AF4" s="2">
        <f t="shared" si="0"/>
        <v>1.17255995573341E-3</v>
      </c>
      <c r="AG4" s="2">
        <f t="shared" si="0"/>
        <v>1.17255995573341E-3</v>
      </c>
      <c r="AH4" s="2">
        <f t="shared" si="0"/>
        <v>1.17255995573341E-3</v>
      </c>
    </row>
    <row r="5" spans="1:34">
      <c r="A5" t="s">
        <v>5</v>
      </c>
      <c r="B5" s="2">
        <f>SYFAFE!C25</f>
        <v>1.2303144605508526E-3</v>
      </c>
      <c r="C5" s="2">
        <f t="shared" si="1"/>
        <v>1.2303144605508526E-3</v>
      </c>
      <c r="D5" s="2">
        <f t="shared" si="0"/>
        <v>1.2303144605508526E-3</v>
      </c>
      <c r="E5" s="2">
        <f t="shared" si="0"/>
        <v>1.2303144605508526E-3</v>
      </c>
      <c r="F5" s="2">
        <f t="shared" si="0"/>
        <v>1.2303144605508526E-3</v>
      </c>
      <c r="G5" s="2">
        <f t="shared" si="0"/>
        <v>1.2303144605508526E-3</v>
      </c>
      <c r="H5" s="2">
        <f t="shared" si="0"/>
        <v>1.2303144605508526E-3</v>
      </c>
      <c r="I5" s="2">
        <f t="shared" si="0"/>
        <v>1.2303144605508526E-3</v>
      </c>
      <c r="J5" s="2">
        <f t="shared" si="0"/>
        <v>1.2303144605508526E-3</v>
      </c>
      <c r="K5" s="2">
        <f t="shared" si="0"/>
        <v>1.2303144605508526E-3</v>
      </c>
      <c r="L5" s="2">
        <f t="shared" si="0"/>
        <v>1.2303144605508526E-3</v>
      </c>
      <c r="M5" s="2">
        <f t="shared" si="0"/>
        <v>1.2303144605508526E-3</v>
      </c>
      <c r="N5" s="2">
        <f t="shared" si="0"/>
        <v>1.2303144605508526E-3</v>
      </c>
      <c r="O5" s="2">
        <f t="shared" si="0"/>
        <v>1.2303144605508526E-3</v>
      </c>
      <c r="P5" s="2">
        <f t="shared" si="0"/>
        <v>1.2303144605508526E-3</v>
      </c>
      <c r="Q5" s="2">
        <f t="shared" si="0"/>
        <v>1.2303144605508526E-3</v>
      </c>
      <c r="R5" s="2">
        <f t="shared" si="0"/>
        <v>1.2303144605508526E-3</v>
      </c>
      <c r="S5" s="2">
        <f t="shared" si="0"/>
        <v>1.2303144605508526E-3</v>
      </c>
      <c r="T5" s="2">
        <f t="shared" si="0"/>
        <v>1.2303144605508526E-3</v>
      </c>
      <c r="U5" s="2">
        <f t="shared" si="0"/>
        <v>1.2303144605508526E-3</v>
      </c>
      <c r="V5" s="2">
        <f t="shared" si="0"/>
        <v>1.2303144605508526E-3</v>
      </c>
      <c r="W5" s="2">
        <f t="shared" si="0"/>
        <v>1.2303144605508526E-3</v>
      </c>
      <c r="X5" s="2">
        <f t="shared" si="0"/>
        <v>1.2303144605508526E-3</v>
      </c>
      <c r="Y5" s="2">
        <f t="shared" si="0"/>
        <v>1.2303144605508526E-3</v>
      </c>
      <c r="Z5" s="2">
        <f t="shared" si="0"/>
        <v>1.2303144605508526E-3</v>
      </c>
      <c r="AA5" s="2">
        <f t="shared" si="0"/>
        <v>1.2303144605508526E-3</v>
      </c>
      <c r="AB5" s="2">
        <f t="shared" si="0"/>
        <v>1.2303144605508526E-3</v>
      </c>
      <c r="AC5" s="2">
        <f t="shared" si="0"/>
        <v>1.2303144605508526E-3</v>
      </c>
      <c r="AD5" s="2">
        <f t="shared" si="0"/>
        <v>1.2303144605508526E-3</v>
      </c>
      <c r="AE5" s="2">
        <f t="shared" si="0"/>
        <v>1.2303144605508526E-3</v>
      </c>
      <c r="AF5" s="2">
        <f t="shared" si="0"/>
        <v>1.2303144605508526E-3</v>
      </c>
      <c r="AG5" s="2">
        <f t="shared" si="0"/>
        <v>1.2303144605508526E-3</v>
      </c>
      <c r="AH5" s="2">
        <f t="shared" si="0"/>
        <v>1.2303144605508526E-3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3.0757861513771314E-3</v>
      </c>
      <c r="C8" s="2">
        <f t="shared" si="1"/>
        <v>3.0757861513771314E-3</v>
      </c>
      <c r="D8" s="2">
        <f t="shared" si="0"/>
        <v>3.0757861513771314E-3</v>
      </c>
      <c r="E8" s="2">
        <f t="shared" si="0"/>
        <v>3.0757861513771314E-3</v>
      </c>
      <c r="F8" s="2">
        <f t="shared" si="0"/>
        <v>3.0757861513771314E-3</v>
      </c>
      <c r="G8" s="2">
        <f t="shared" si="0"/>
        <v>3.0757861513771314E-3</v>
      </c>
      <c r="H8" s="2">
        <f t="shared" si="0"/>
        <v>3.0757861513771314E-3</v>
      </c>
      <c r="I8" s="2">
        <f t="shared" si="0"/>
        <v>3.0757861513771314E-3</v>
      </c>
      <c r="J8" s="2">
        <f t="shared" si="0"/>
        <v>3.0757861513771314E-3</v>
      </c>
      <c r="K8" s="2">
        <f t="shared" si="0"/>
        <v>3.0757861513771314E-3</v>
      </c>
      <c r="L8" s="2">
        <f t="shared" si="0"/>
        <v>3.0757861513771314E-3</v>
      </c>
      <c r="M8" s="2">
        <f t="shared" si="0"/>
        <v>3.0757861513771314E-3</v>
      </c>
      <c r="N8" s="2">
        <f t="shared" si="0"/>
        <v>3.0757861513771314E-3</v>
      </c>
      <c r="O8" s="2">
        <f t="shared" si="0"/>
        <v>3.0757861513771314E-3</v>
      </c>
      <c r="P8" s="2">
        <f t="shared" si="0"/>
        <v>3.0757861513771314E-3</v>
      </c>
      <c r="Q8" s="2">
        <f t="shared" si="0"/>
        <v>3.0757861513771314E-3</v>
      </c>
      <c r="R8" s="2">
        <f t="shared" si="0"/>
        <v>3.0757861513771314E-3</v>
      </c>
      <c r="S8" s="2">
        <f t="shared" si="0"/>
        <v>3.0757861513771314E-3</v>
      </c>
      <c r="T8" s="2">
        <f t="shared" si="0"/>
        <v>3.0757861513771314E-3</v>
      </c>
      <c r="U8" s="2">
        <f t="shared" si="0"/>
        <v>3.0757861513771314E-3</v>
      </c>
      <c r="V8" s="2">
        <f t="shared" si="0"/>
        <v>3.0757861513771314E-3</v>
      </c>
      <c r="W8" s="2">
        <f t="shared" si="0"/>
        <v>3.0757861513771314E-3</v>
      </c>
      <c r="X8" s="2">
        <f t="shared" si="0"/>
        <v>3.0757861513771314E-3</v>
      </c>
      <c r="Y8" s="2">
        <f t="shared" si="0"/>
        <v>3.0757861513771314E-3</v>
      </c>
      <c r="Z8" s="2">
        <f t="shared" si="0"/>
        <v>3.0757861513771314E-3</v>
      </c>
      <c r="AA8" s="2">
        <f t="shared" si="0"/>
        <v>3.0757861513771314E-3</v>
      </c>
      <c r="AB8" s="2">
        <f t="shared" si="0"/>
        <v>3.0757861513771314E-3</v>
      </c>
      <c r="AC8" s="2">
        <f t="shared" si="0"/>
        <v>3.0757861513771314E-3</v>
      </c>
      <c r="AD8" s="2">
        <f t="shared" si="0"/>
        <v>3.0757861513771314E-3</v>
      </c>
      <c r="AE8" s="2">
        <f t="shared" si="0"/>
        <v>3.0757861513771314E-3</v>
      </c>
      <c r="AF8" s="2">
        <f t="shared" si="0"/>
        <v>3.0757861513771314E-3</v>
      </c>
      <c r="AG8" s="2">
        <f t="shared" si="0"/>
        <v>3.0757861513771314E-3</v>
      </c>
      <c r="AH8" s="2">
        <f t="shared" si="0"/>
        <v>3.0757861513771314E-3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1.9922592120666114E-3</v>
      </c>
      <c r="C2" s="2">
        <f>B2</f>
        <v>1.9922592120666114E-3</v>
      </c>
      <c r="D2" s="2">
        <f t="shared" ref="D2:AH8" si="0">C2</f>
        <v>1.9922592120666114E-3</v>
      </c>
      <c r="E2" s="2">
        <f t="shared" si="0"/>
        <v>1.9922592120666114E-3</v>
      </c>
      <c r="F2" s="2">
        <f t="shared" si="0"/>
        <v>1.9922592120666114E-3</v>
      </c>
      <c r="G2" s="2">
        <f t="shared" si="0"/>
        <v>1.9922592120666114E-3</v>
      </c>
      <c r="H2" s="2">
        <f t="shared" si="0"/>
        <v>1.9922592120666114E-3</v>
      </c>
      <c r="I2" s="2">
        <f t="shared" si="0"/>
        <v>1.9922592120666114E-3</v>
      </c>
      <c r="J2" s="2">
        <f t="shared" si="0"/>
        <v>1.9922592120666114E-3</v>
      </c>
      <c r="K2" s="2">
        <f t="shared" si="0"/>
        <v>1.9922592120666114E-3</v>
      </c>
      <c r="L2" s="2">
        <f t="shared" si="0"/>
        <v>1.9922592120666114E-3</v>
      </c>
      <c r="M2" s="2">
        <f t="shared" si="0"/>
        <v>1.9922592120666114E-3</v>
      </c>
      <c r="N2" s="2">
        <f t="shared" si="0"/>
        <v>1.9922592120666114E-3</v>
      </c>
      <c r="O2" s="2">
        <f t="shared" si="0"/>
        <v>1.9922592120666114E-3</v>
      </c>
      <c r="P2" s="2">
        <f t="shared" si="0"/>
        <v>1.9922592120666114E-3</v>
      </c>
      <c r="Q2" s="2">
        <f t="shared" si="0"/>
        <v>1.9922592120666114E-3</v>
      </c>
      <c r="R2" s="2">
        <f t="shared" si="0"/>
        <v>1.9922592120666114E-3</v>
      </c>
      <c r="S2" s="2">
        <f t="shared" si="0"/>
        <v>1.9922592120666114E-3</v>
      </c>
      <c r="T2" s="2">
        <f t="shared" si="0"/>
        <v>1.9922592120666114E-3</v>
      </c>
      <c r="U2" s="2">
        <f t="shared" si="0"/>
        <v>1.9922592120666114E-3</v>
      </c>
      <c r="V2" s="2">
        <f t="shared" si="0"/>
        <v>1.9922592120666114E-3</v>
      </c>
      <c r="W2" s="2">
        <f t="shared" si="0"/>
        <v>1.9922592120666114E-3</v>
      </c>
      <c r="X2" s="2">
        <f t="shared" si="0"/>
        <v>1.9922592120666114E-3</v>
      </c>
      <c r="Y2" s="2">
        <f t="shared" si="0"/>
        <v>1.9922592120666114E-3</v>
      </c>
      <c r="Z2" s="2">
        <f t="shared" si="0"/>
        <v>1.9922592120666114E-3</v>
      </c>
      <c r="AA2" s="2">
        <f t="shared" si="0"/>
        <v>1.9922592120666114E-3</v>
      </c>
      <c r="AB2" s="2">
        <f t="shared" si="0"/>
        <v>1.9922592120666114E-3</v>
      </c>
      <c r="AC2" s="2">
        <f t="shared" si="0"/>
        <v>1.9922592120666114E-3</v>
      </c>
      <c r="AD2" s="2">
        <f t="shared" si="0"/>
        <v>1.9922592120666114E-3</v>
      </c>
      <c r="AE2" s="2">
        <f t="shared" si="0"/>
        <v>1.9922592120666114E-3</v>
      </c>
      <c r="AF2" s="2">
        <f t="shared" si="0"/>
        <v>1.9922592120666114E-3</v>
      </c>
      <c r="AG2" s="2">
        <f t="shared" si="0"/>
        <v>1.9922592120666114E-3</v>
      </c>
      <c r="AH2" s="2">
        <f t="shared" si="0"/>
        <v>1.9922592120666114E-3</v>
      </c>
    </row>
    <row r="3" spans="1:34">
      <c r="A3" t="s">
        <v>3</v>
      </c>
      <c r="B3" s="2">
        <f>SYFAFE!C32</f>
        <v>1.0729782546909691E-3</v>
      </c>
      <c r="C3" s="2">
        <f t="shared" ref="C3:R8" si="1">B3</f>
        <v>1.0729782546909691E-3</v>
      </c>
      <c r="D3" s="2">
        <f t="shared" si="1"/>
        <v>1.0729782546909691E-3</v>
      </c>
      <c r="E3" s="2">
        <f t="shared" si="1"/>
        <v>1.0729782546909691E-3</v>
      </c>
      <c r="F3" s="2">
        <f t="shared" si="1"/>
        <v>1.0729782546909691E-3</v>
      </c>
      <c r="G3" s="2">
        <f t="shared" si="1"/>
        <v>1.0729782546909691E-3</v>
      </c>
      <c r="H3" s="2">
        <f t="shared" si="1"/>
        <v>1.0729782546909691E-3</v>
      </c>
      <c r="I3" s="2">
        <f t="shared" si="1"/>
        <v>1.0729782546909691E-3</v>
      </c>
      <c r="J3" s="2">
        <f t="shared" si="1"/>
        <v>1.0729782546909691E-3</v>
      </c>
      <c r="K3" s="2">
        <f t="shared" si="1"/>
        <v>1.0729782546909691E-3</v>
      </c>
      <c r="L3" s="2">
        <f t="shared" si="1"/>
        <v>1.0729782546909691E-3</v>
      </c>
      <c r="M3" s="2">
        <f t="shared" si="1"/>
        <v>1.0729782546909691E-3</v>
      </c>
      <c r="N3" s="2">
        <f t="shared" si="1"/>
        <v>1.0729782546909691E-3</v>
      </c>
      <c r="O3" s="2">
        <f t="shared" si="1"/>
        <v>1.0729782546909691E-3</v>
      </c>
      <c r="P3" s="2">
        <f t="shared" si="1"/>
        <v>1.0729782546909691E-3</v>
      </c>
      <c r="Q3" s="2">
        <f t="shared" si="1"/>
        <v>1.0729782546909691E-3</v>
      </c>
      <c r="R3" s="2">
        <f t="shared" si="1"/>
        <v>1.0729782546909691E-3</v>
      </c>
      <c r="S3" s="2">
        <f t="shared" si="0"/>
        <v>1.0729782546909691E-3</v>
      </c>
      <c r="T3" s="2">
        <f t="shared" si="0"/>
        <v>1.0729782546909691E-3</v>
      </c>
      <c r="U3" s="2">
        <f t="shared" si="0"/>
        <v>1.0729782546909691E-3</v>
      </c>
      <c r="V3" s="2">
        <f t="shared" si="0"/>
        <v>1.0729782546909691E-3</v>
      </c>
      <c r="W3" s="2">
        <f t="shared" si="0"/>
        <v>1.0729782546909691E-3</v>
      </c>
      <c r="X3" s="2">
        <f t="shared" si="0"/>
        <v>1.0729782546909691E-3</v>
      </c>
      <c r="Y3" s="2">
        <f t="shared" si="0"/>
        <v>1.0729782546909691E-3</v>
      </c>
      <c r="Z3" s="2">
        <f t="shared" si="0"/>
        <v>1.0729782546909691E-3</v>
      </c>
      <c r="AA3" s="2">
        <f t="shared" si="0"/>
        <v>1.0729782546909691E-3</v>
      </c>
      <c r="AB3" s="2">
        <f t="shared" si="0"/>
        <v>1.0729782546909691E-3</v>
      </c>
      <c r="AC3" s="2">
        <f t="shared" si="0"/>
        <v>1.0729782546909691E-3</v>
      </c>
      <c r="AD3" s="2">
        <f t="shared" si="0"/>
        <v>1.0729782546909691E-3</v>
      </c>
      <c r="AE3" s="2">
        <f t="shared" si="0"/>
        <v>1.0729782546909691E-3</v>
      </c>
      <c r="AF3" s="2">
        <f t="shared" si="0"/>
        <v>1.0729782546909691E-3</v>
      </c>
      <c r="AG3" s="2">
        <f t="shared" si="0"/>
        <v>1.0729782546909691E-3</v>
      </c>
      <c r="AH3" s="2">
        <f t="shared" si="0"/>
        <v>1.0729782546909691E-3</v>
      </c>
    </row>
    <row r="4" spans="1:34">
      <c r="A4" t="s">
        <v>4</v>
      </c>
      <c r="B4" s="2">
        <f>SYFAFE!C33</f>
        <v>1.0556792785846834E-3</v>
      </c>
      <c r="C4" s="2">
        <f t="shared" si="1"/>
        <v>1.0556792785846834E-3</v>
      </c>
      <c r="D4" s="2">
        <f t="shared" si="0"/>
        <v>1.0556792785846834E-3</v>
      </c>
      <c r="E4" s="2">
        <f t="shared" si="0"/>
        <v>1.0556792785846834E-3</v>
      </c>
      <c r="F4" s="2">
        <f t="shared" si="0"/>
        <v>1.0556792785846834E-3</v>
      </c>
      <c r="G4" s="2">
        <f t="shared" si="0"/>
        <v>1.0556792785846834E-3</v>
      </c>
      <c r="H4" s="2">
        <f t="shared" si="0"/>
        <v>1.0556792785846834E-3</v>
      </c>
      <c r="I4" s="2">
        <f t="shared" si="0"/>
        <v>1.0556792785846834E-3</v>
      </c>
      <c r="J4" s="2">
        <f t="shared" si="0"/>
        <v>1.0556792785846834E-3</v>
      </c>
      <c r="K4" s="2">
        <f t="shared" si="0"/>
        <v>1.0556792785846834E-3</v>
      </c>
      <c r="L4" s="2">
        <f t="shared" si="0"/>
        <v>1.0556792785846834E-3</v>
      </c>
      <c r="M4" s="2">
        <f t="shared" si="0"/>
        <v>1.0556792785846834E-3</v>
      </c>
      <c r="N4" s="2">
        <f t="shared" si="0"/>
        <v>1.0556792785846834E-3</v>
      </c>
      <c r="O4" s="2">
        <f t="shared" si="0"/>
        <v>1.0556792785846834E-3</v>
      </c>
      <c r="P4" s="2">
        <f t="shared" si="0"/>
        <v>1.0556792785846834E-3</v>
      </c>
      <c r="Q4" s="2">
        <f t="shared" si="0"/>
        <v>1.0556792785846834E-3</v>
      </c>
      <c r="R4" s="2">
        <f t="shared" si="0"/>
        <v>1.0556792785846834E-3</v>
      </c>
      <c r="S4" s="2">
        <f t="shared" si="0"/>
        <v>1.0556792785846834E-3</v>
      </c>
      <c r="T4" s="2">
        <f t="shared" si="0"/>
        <v>1.0556792785846834E-3</v>
      </c>
      <c r="U4" s="2">
        <f t="shared" si="0"/>
        <v>1.0556792785846834E-3</v>
      </c>
      <c r="V4" s="2">
        <f t="shared" si="0"/>
        <v>1.0556792785846834E-3</v>
      </c>
      <c r="W4" s="2">
        <f t="shared" si="0"/>
        <v>1.0556792785846834E-3</v>
      </c>
      <c r="X4" s="2">
        <f t="shared" si="0"/>
        <v>1.0556792785846834E-3</v>
      </c>
      <c r="Y4" s="2">
        <f t="shared" si="0"/>
        <v>1.0556792785846834E-3</v>
      </c>
      <c r="Z4" s="2">
        <f t="shared" si="0"/>
        <v>1.0556792785846834E-3</v>
      </c>
      <c r="AA4" s="2">
        <f t="shared" si="0"/>
        <v>1.0556792785846834E-3</v>
      </c>
      <c r="AB4" s="2">
        <f t="shared" si="0"/>
        <v>1.0556792785846834E-3</v>
      </c>
      <c r="AC4" s="2">
        <f t="shared" si="0"/>
        <v>1.0556792785846834E-3</v>
      </c>
      <c r="AD4" s="2">
        <f t="shared" si="0"/>
        <v>1.0556792785846834E-3</v>
      </c>
      <c r="AE4" s="2">
        <f t="shared" si="0"/>
        <v>1.0556792785846834E-3</v>
      </c>
      <c r="AF4" s="2">
        <f t="shared" si="0"/>
        <v>1.0556792785846834E-3</v>
      </c>
      <c r="AG4" s="2">
        <f t="shared" si="0"/>
        <v>1.0556792785846834E-3</v>
      </c>
      <c r="AH4" s="2">
        <f t="shared" si="0"/>
        <v>1.0556792785846834E-3</v>
      </c>
    </row>
    <row r="5" spans="1:34">
      <c r="A5" t="s">
        <v>5</v>
      </c>
      <c r="B5" s="2">
        <f>SYFAFE!C34</f>
        <v>6.584941547498744E-4</v>
      </c>
      <c r="C5" s="2">
        <f t="shared" si="1"/>
        <v>6.584941547498744E-4</v>
      </c>
      <c r="D5" s="2">
        <f t="shared" si="0"/>
        <v>6.584941547498744E-4</v>
      </c>
      <c r="E5" s="2">
        <f t="shared" si="0"/>
        <v>6.584941547498744E-4</v>
      </c>
      <c r="F5" s="2">
        <f t="shared" si="0"/>
        <v>6.584941547498744E-4</v>
      </c>
      <c r="G5" s="2">
        <f t="shared" si="0"/>
        <v>6.584941547498744E-4</v>
      </c>
      <c r="H5" s="2">
        <f t="shared" si="0"/>
        <v>6.584941547498744E-4</v>
      </c>
      <c r="I5" s="2">
        <f t="shared" si="0"/>
        <v>6.584941547498744E-4</v>
      </c>
      <c r="J5" s="2">
        <f t="shared" si="0"/>
        <v>6.584941547498744E-4</v>
      </c>
      <c r="K5" s="2">
        <f t="shared" si="0"/>
        <v>6.584941547498744E-4</v>
      </c>
      <c r="L5" s="2">
        <f t="shared" si="0"/>
        <v>6.584941547498744E-4</v>
      </c>
      <c r="M5" s="2">
        <f t="shared" si="0"/>
        <v>6.584941547498744E-4</v>
      </c>
      <c r="N5" s="2">
        <f t="shared" si="0"/>
        <v>6.584941547498744E-4</v>
      </c>
      <c r="O5" s="2">
        <f t="shared" si="0"/>
        <v>6.584941547498744E-4</v>
      </c>
      <c r="P5" s="2">
        <f t="shared" si="0"/>
        <v>6.584941547498744E-4</v>
      </c>
      <c r="Q5" s="2">
        <f t="shared" si="0"/>
        <v>6.584941547498744E-4</v>
      </c>
      <c r="R5" s="2">
        <f t="shared" si="0"/>
        <v>6.584941547498744E-4</v>
      </c>
      <c r="S5" s="2">
        <f t="shared" si="0"/>
        <v>6.584941547498744E-4</v>
      </c>
      <c r="T5" s="2">
        <f t="shared" si="0"/>
        <v>6.584941547498744E-4</v>
      </c>
      <c r="U5" s="2">
        <f t="shared" si="0"/>
        <v>6.584941547498744E-4</v>
      </c>
      <c r="V5" s="2">
        <f t="shared" si="0"/>
        <v>6.584941547498744E-4</v>
      </c>
      <c r="W5" s="2">
        <f t="shared" si="0"/>
        <v>6.584941547498744E-4</v>
      </c>
      <c r="X5" s="2">
        <f t="shared" si="0"/>
        <v>6.584941547498744E-4</v>
      </c>
      <c r="Y5" s="2">
        <f t="shared" si="0"/>
        <v>6.584941547498744E-4</v>
      </c>
      <c r="Z5" s="2">
        <f t="shared" si="0"/>
        <v>6.584941547498744E-4</v>
      </c>
      <c r="AA5" s="2">
        <f t="shared" si="0"/>
        <v>6.584941547498744E-4</v>
      </c>
      <c r="AB5" s="2">
        <f t="shared" si="0"/>
        <v>6.584941547498744E-4</v>
      </c>
      <c r="AC5" s="2">
        <f t="shared" si="0"/>
        <v>6.584941547498744E-4</v>
      </c>
      <c r="AD5" s="2">
        <f t="shared" si="0"/>
        <v>6.584941547498744E-4</v>
      </c>
      <c r="AE5" s="2">
        <f t="shared" si="0"/>
        <v>6.584941547498744E-4</v>
      </c>
      <c r="AF5" s="2">
        <f t="shared" si="0"/>
        <v>6.584941547498744E-4</v>
      </c>
      <c r="AG5" s="2">
        <f t="shared" si="0"/>
        <v>6.584941547498744E-4</v>
      </c>
      <c r="AH5" s="2">
        <f t="shared" si="0"/>
        <v>6.584941547498744E-4</v>
      </c>
    </row>
    <row r="6" spans="1:34">
      <c r="A6" t="s">
        <v>6</v>
      </c>
      <c r="B6" s="2">
        <f>SYFAFE!C35</f>
        <v>1.4601522165733022E-3</v>
      </c>
      <c r="C6" s="2">
        <f t="shared" si="1"/>
        <v>1.4601522165733022E-3</v>
      </c>
      <c r="D6" s="2">
        <f t="shared" si="0"/>
        <v>1.4601522165733022E-3</v>
      </c>
      <c r="E6" s="2">
        <f t="shared" si="0"/>
        <v>1.4601522165733022E-3</v>
      </c>
      <c r="F6" s="2">
        <f t="shared" si="0"/>
        <v>1.4601522165733022E-3</v>
      </c>
      <c r="G6" s="2">
        <f t="shared" si="0"/>
        <v>1.4601522165733022E-3</v>
      </c>
      <c r="H6" s="2">
        <f t="shared" si="0"/>
        <v>1.4601522165733022E-3</v>
      </c>
      <c r="I6" s="2">
        <f t="shared" si="0"/>
        <v>1.4601522165733022E-3</v>
      </c>
      <c r="J6" s="2">
        <f t="shared" si="0"/>
        <v>1.4601522165733022E-3</v>
      </c>
      <c r="K6" s="2">
        <f t="shared" si="0"/>
        <v>1.4601522165733022E-3</v>
      </c>
      <c r="L6" s="2">
        <f t="shared" si="0"/>
        <v>1.4601522165733022E-3</v>
      </c>
      <c r="M6" s="2">
        <f t="shared" si="0"/>
        <v>1.4601522165733022E-3</v>
      </c>
      <c r="N6" s="2">
        <f t="shared" si="0"/>
        <v>1.4601522165733022E-3</v>
      </c>
      <c r="O6" s="2">
        <f t="shared" si="0"/>
        <v>1.4601522165733022E-3</v>
      </c>
      <c r="P6" s="2">
        <f t="shared" si="0"/>
        <v>1.4601522165733022E-3</v>
      </c>
      <c r="Q6" s="2">
        <f t="shared" si="0"/>
        <v>1.4601522165733022E-3</v>
      </c>
      <c r="R6" s="2">
        <f t="shared" si="0"/>
        <v>1.4601522165733022E-3</v>
      </c>
      <c r="S6" s="2">
        <f t="shared" si="0"/>
        <v>1.4601522165733022E-3</v>
      </c>
      <c r="T6" s="2">
        <f t="shared" si="0"/>
        <v>1.4601522165733022E-3</v>
      </c>
      <c r="U6" s="2">
        <f t="shared" si="0"/>
        <v>1.4601522165733022E-3</v>
      </c>
      <c r="V6" s="2">
        <f t="shared" si="0"/>
        <v>1.4601522165733022E-3</v>
      </c>
      <c r="W6" s="2">
        <f t="shared" si="0"/>
        <v>1.4601522165733022E-3</v>
      </c>
      <c r="X6" s="2">
        <f t="shared" si="0"/>
        <v>1.4601522165733022E-3</v>
      </c>
      <c r="Y6" s="2">
        <f t="shared" si="0"/>
        <v>1.4601522165733022E-3</v>
      </c>
      <c r="Z6" s="2">
        <f t="shared" si="0"/>
        <v>1.4601522165733022E-3</v>
      </c>
      <c r="AA6" s="2">
        <f t="shared" si="0"/>
        <v>1.4601522165733022E-3</v>
      </c>
      <c r="AB6" s="2">
        <f t="shared" si="0"/>
        <v>1.4601522165733022E-3</v>
      </c>
      <c r="AC6" s="2">
        <f t="shared" si="0"/>
        <v>1.4601522165733022E-3</v>
      </c>
      <c r="AD6" s="2">
        <f t="shared" si="0"/>
        <v>1.4601522165733022E-3</v>
      </c>
      <c r="AE6" s="2">
        <f t="shared" si="0"/>
        <v>1.4601522165733022E-3</v>
      </c>
      <c r="AF6" s="2">
        <f t="shared" si="0"/>
        <v>1.4601522165733022E-3</v>
      </c>
      <c r="AG6" s="2">
        <f t="shared" si="0"/>
        <v>1.4601522165733022E-3</v>
      </c>
      <c r="AH6" s="2">
        <f t="shared" si="0"/>
        <v>1.4601522165733022E-3</v>
      </c>
    </row>
    <row r="7" spans="1:34">
      <c r="A7" t="s">
        <v>20</v>
      </c>
      <c r="B7" s="2">
        <f>SYFAFE!C36</f>
        <v>8.1699754954604059E-4</v>
      </c>
      <c r="C7" s="2">
        <f t="shared" si="1"/>
        <v>8.1699754954604059E-4</v>
      </c>
      <c r="D7" s="2">
        <f t="shared" si="0"/>
        <v>8.1699754954604059E-4</v>
      </c>
      <c r="E7" s="2">
        <f t="shared" si="0"/>
        <v>8.1699754954604059E-4</v>
      </c>
      <c r="F7" s="2">
        <f t="shared" si="0"/>
        <v>8.1699754954604059E-4</v>
      </c>
      <c r="G7" s="2">
        <f t="shared" si="0"/>
        <v>8.1699754954604059E-4</v>
      </c>
      <c r="H7" s="2">
        <f t="shared" si="0"/>
        <v>8.1699754954604059E-4</v>
      </c>
      <c r="I7" s="2">
        <f t="shared" si="0"/>
        <v>8.1699754954604059E-4</v>
      </c>
      <c r="J7" s="2">
        <f t="shared" si="0"/>
        <v>8.1699754954604059E-4</v>
      </c>
      <c r="K7" s="2">
        <f t="shared" si="0"/>
        <v>8.1699754954604059E-4</v>
      </c>
      <c r="L7" s="2">
        <f t="shared" si="0"/>
        <v>8.1699754954604059E-4</v>
      </c>
      <c r="M7" s="2">
        <f t="shared" si="0"/>
        <v>8.1699754954604059E-4</v>
      </c>
      <c r="N7" s="2">
        <f t="shared" si="0"/>
        <v>8.1699754954604059E-4</v>
      </c>
      <c r="O7" s="2">
        <f t="shared" si="0"/>
        <v>8.1699754954604059E-4</v>
      </c>
      <c r="P7" s="2">
        <f t="shared" si="0"/>
        <v>8.1699754954604059E-4</v>
      </c>
      <c r="Q7" s="2">
        <f t="shared" si="0"/>
        <v>8.1699754954604059E-4</v>
      </c>
      <c r="R7" s="2">
        <f t="shared" si="0"/>
        <v>8.1699754954604059E-4</v>
      </c>
      <c r="S7" s="2">
        <f t="shared" si="0"/>
        <v>8.1699754954604059E-4</v>
      </c>
      <c r="T7" s="2">
        <f t="shared" si="0"/>
        <v>8.1699754954604059E-4</v>
      </c>
      <c r="U7" s="2">
        <f t="shared" si="0"/>
        <v>8.1699754954604059E-4</v>
      </c>
      <c r="V7" s="2">
        <f t="shared" si="0"/>
        <v>8.1699754954604059E-4</v>
      </c>
      <c r="W7" s="2">
        <f t="shared" si="0"/>
        <v>8.1699754954604059E-4</v>
      </c>
      <c r="X7" s="2">
        <f t="shared" si="0"/>
        <v>8.1699754954604059E-4</v>
      </c>
      <c r="Y7" s="2">
        <f t="shared" si="0"/>
        <v>8.1699754954604059E-4</v>
      </c>
      <c r="Z7" s="2">
        <f t="shared" si="0"/>
        <v>8.1699754954604059E-4</v>
      </c>
      <c r="AA7" s="2">
        <f t="shared" si="0"/>
        <v>8.1699754954604059E-4</v>
      </c>
      <c r="AB7" s="2">
        <f t="shared" si="0"/>
        <v>8.1699754954604059E-4</v>
      </c>
      <c r="AC7" s="2">
        <f t="shared" si="0"/>
        <v>8.1699754954604059E-4</v>
      </c>
      <c r="AD7" s="2">
        <f t="shared" si="0"/>
        <v>8.1699754954604059E-4</v>
      </c>
      <c r="AE7" s="2">
        <f t="shared" si="0"/>
        <v>8.1699754954604059E-4</v>
      </c>
      <c r="AF7" s="2">
        <f t="shared" si="0"/>
        <v>8.1699754954604059E-4</v>
      </c>
      <c r="AG7" s="2">
        <f t="shared" si="0"/>
        <v>8.1699754954604059E-4</v>
      </c>
      <c r="AH7" s="2">
        <f t="shared" si="0"/>
        <v>8.1699754954604059E-4</v>
      </c>
    </row>
    <row r="8" spans="1:34">
      <c r="A8" t="s">
        <v>21</v>
      </c>
      <c r="B8" s="2">
        <f>SYFAFE!C37</f>
        <v>1.6462353868746859E-3</v>
      </c>
      <c r="C8" s="2">
        <f t="shared" si="1"/>
        <v>1.6462353868746859E-3</v>
      </c>
      <c r="D8" s="2">
        <f t="shared" si="0"/>
        <v>1.6462353868746859E-3</v>
      </c>
      <c r="E8" s="2">
        <f t="shared" si="0"/>
        <v>1.6462353868746859E-3</v>
      </c>
      <c r="F8" s="2">
        <f t="shared" si="0"/>
        <v>1.6462353868746859E-3</v>
      </c>
      <c r="G8" s="2">
        <f t="shared" si="0"/>
        <v>1.6462353868746859E-3</v>
      </c>
      <c r="H8" s="2">
        <f t="shared" si="0"/>
        <v>1.6462353868746859E-3</v>
      </c>
      <c r="I8" s="2">
        <f t="shared" si="0"/>
        <v>1.6462353868746859E-3</v>
      </c>
      <c r="J8" s="2">
        <f t="shared" si="0"/>
        <v>1.6462353868746859E-3</v>
      </c>
      <c r="K8" s="2">
        <f t="shared" si="0"/>
        <v>1.6462353868746859E-3</v>
      </c>
      <c r="L8" s="2">
        <f t="shared" si="0"/>
        <v>1.6462353868746859E-3</v>
      </c>
      <c r="M8" s="2">
        <f t="shared" si="0"/>
        <v>1.6462353868746859E-3</v>
      </c>
      <c r="N8" s="2">
        <f t="shared" si="0"/>
        <v>1.6462353868746859E-3</v>
      </c>
      <c r="O8" s="2">
        <f t="shared" si="0"/>
        <v>1.6462353868746859E-3</v>
      </c>
      <c r="P8" s="2">
        <f t="shared" si="0"/>
        <v>1.6462353868746859E-3</v>
      </c>
      <c r="Q8" s="2">
        <f t="shared" si="0"/>
        <v>1.6462353868746859E-3</v>
      </c>
      <c r="R8" s="2">
        <f t="shared" si="0"/>
        <v>1.6462353868746859E-3</v>
      </c>
      <c r="S8" s="2">
        <f t="shared" si="0"/>
        <v>1.6462353868746859E-3</v>
      </c>
      <c r="T8" s="2">
        <f t="shared" si="0"/>
        <v>1.6462353868746859E-3</v>
      </c>
      <c r="U8" s="2">
        <f t="shared" si="0"/>
        <v>1.6462353868746859E-3</v>
      </c>
      <c r="V8" s="2">
        <f t="shared" si="0"/>
        <v>1.6462353868746859E-3</v>
      </c>
      <c r="W8" s="2">
        <f t="shared" si="0"/>
        <v>1.6462353868746859E-3</v>
      </c>
      <c r="X8" s="2">
        <f t="shared" si="0"/>
        <v>1.6462353868746859E-3</v>
      </c>
      <c r="Y8" s="2">
        <f t="shared" si="0"/>
        <v>1.6462353868746859E-3</v>
      </c>
      <c r="Z8" s="2">
        <f t="shared" si="0"/>
        <v>1.6462353868746859E-3</v>
      </c>
      <c r="AA8" s="2">
        <f t="shared" si="0"/>
        <v>1.6462353868746859E-3</v>
      </c>
      <c r="AB8" s="2">
        <f t="shared" si="0"/>
        <v>1.6462353868746859E-3</v>
      </c>
      <c r="AC8" s="2">
        <f t="shared" si="0"/>
        <v>1.6462353868746859E-3</v>
      </c>
      <c r="AD8" s="2">
        <f t="shared" si="0"/>
        <v>1.6462353868746859E-3</v>
      </c>
      <c r="AE8" s="2">
        <f t="shared" si="0"/>
        <v>1.6462353868746859E-3</v>
      </c>
      <c r="AF8" s="2">
        <f t="shared" si="0"/>
        <v>1.6462353868746859E-3</v>
      </c>
      <c r="AG8" s="2">
        <f t="shared" si="0"/>
        <v>1.6462353868746859E-3</v>
      </c>
      <c r="AH8" s="2">
        <f t="shared" si="0"/>
        <v>1.6462353868746859E-3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1.4982658346950036E-3</v>
      </c>
      <c r="C2" s="2">
        <f>B2</f>
        <v>1.4982658346950036E-3</v>
      </c>
      <c r="D2" s="2">
        <f t="shared" ref="D2:AH8" si="0">C2</f>
        <v>1.4982658346950036E-3</v>
      </c>
      <c r="E2" s="2">
        <f t="shared" si="0"/>
        <v>1.4982658346950036E-3</v>
      </c>
      <c r="F2" s="2">
        <f t="shared" si="0"/>
        <v>1.4982658346950036E-3</v>
      </c>
      <c r="G2" s="2">
        <f t="shared" si="0"/>
        <v>1.4982658346950036E-3</v>
      </c>
      <c r="H2" s="2">
        <f t="shared" si="0"/>
        <v>1.4982658346950036E-3</v>
      </c>
      <c r="I2" s="2">
        <f t="shared" si="0"/>
        <v>1.4982658346950036E-3</v>
      </c>
      <c r="J2" s="2">
        <f t="shared" si="0"/>
        <v>1.4982658346950036E-3</v>
      </c>
      <c r="K2" s="2">
        <f t="shared" si="0"/>
        <v>1.4982658346950036E-3</v>
      </c>
      <c r="L2" s="2">
        <f t="shared" si="0"/>
        <v>1.4982658346950036E-3</v>
      </c>
      <c r="M2" s="2">
        <f t="shared" si="0"/>
        <v>1.4982658346950036E-3</v>
      </c>
      <c r="N2" s="2">
        <f t="shared" si="0"/>
        <v>1.4982658346950036E-3</v>
      </c>
      <c r="O2" s="2">
        <f t="shared" si="0"/>
        <v>1.4982658346950036E-3</v>
      </c>
      <c r="P2" s="2">
        <f t="shared" si="0"/>
        <v>1.4982658346950036E-3</v>
      </c>
      <c r="Q2" s="2">
        <f t="shared" si="0"/>
        <v>1.4982658346950036E-3</v>
      </c>
      <c r="R2" s="2">
        <f t="shared" si="0"/>
        <v>1.4982658346950036E-3</v>
      </c>
      <c r="S2" s="2">
        <f t="shared" si="0"/>
        <v>1.4982658346950036E-3</v>
      </c>
      <c r="T2" s="2">
        <f t="shared" si="0"/>
        <v>1.4982658346950036E-3</v>
      </c>
      <c r="U2" s="2">
        <f t="shared" si="0"/>
        <v>1.4982658346950036E-3</v>
      </c>
      <c r="V2" s="2">
        <f t="shared" si="0"/>
        <v>1.4982658346950036E-3</v>
      </c>
      <c r="W2" s="2">
        <f t="shared" si="0"/>
        <v>1.4982658346950036E-3</v>
      </c>
      <c r="X2" s="2">
        <f t="shared" si="0"/>
        <v>1.4982658346950036E-3</v>
      </c>
      <c r="Y2" s="2">
        <f t="shared" si="0"/>
        <v>1.4982658346950036E-3</v>
      </c>
      <c r="Z2" s="2">
        <f t="shared" si="0"/>
        <v>1.4982658346950036E-3</v>
      </c>
      <c r="AA2" s="2">
        <f t="shared" si="0"/>
        <v>1.4982658346950036E-3</v>
      </c>
      <c r="AB2" s="2">
        <f t="shared" si="0"/>
        <v>1.4982658346950036E-3</v>
      </c>
      <c r="AC2" s="2">
        <f t="shared" si="0"/>
        <v>1.4982658346950036E-3</v>
      </c>
      <c r="AD2" s="2">
        <f t="shared" si="0"/>
        <v>1.4982658346950036E-3</v>
      </c>
      <c r="AE2" s="2">
        <f t="shared" si="0"/>
        <v>1.4982658346950036E-3</v>
      </c>
      <c r="AF2" s="2">
        <f t="shared" si="0"/>
        <v>1.4982658346950036E-3</v>
      </c>
      <c r="AG2" s="2">
        <f t="shared" si="0"/>
        <v>1.4982658346950036E-3</v>
      </c>
      <c r="AH2" s="2">
        <f t="shared" si="0"/>
        <v>1.4982658346950036E-3</v>
      </c>
    </row>
    <row r="3" spans="1:34">
      <c r="A3" t="s">
        <v>3</v>
      </c>
      <c r="B3" s="2">
        <f>SYFAFE!D23</f>
        <v>4.6624479802876323E-4</v>
      </c>
      <c r="C3" s="2">
        <f t="shared" ref="C3:R8" si="1">B3</f>
        <v>4.6624479802876323E-4</v>
      </c>
      <c r="D3" s="2">
        <f t="shared" si="1"/>
        <v>4.6624479802876323E-4</v>
      </c>
      <c r="E3" s="2">
        <f t="shared" si="1"/>
        <v>4.6624479802876323E-4</v>
      </c>
      <c r="F3" s="2">
        <f t="shared" si="1"/>
        <v>4.6624479802876323E-4</v>
      </c>
      <c r="G3" s="2">
        <f t="shared" si="1"/>
        <v>4.6624479802876323E-4</v>
      </c>
      <c r="H3" s="2">
        <f t="shared" si="1"/>
        <v>4.6624479802876323E-4</v>
      </c>
      <c r="I3" s="2">
        <f t="shared" si="1"/>
        <v>4.6624479802876323E-4</v>
      </c>
      <c r="J3" s="2">
        <f t="shared" si="1"/>
        <v>4.6624479802876323E-4</v>
      </c>
      <c r="K3" s="2">
        <f t="shared" si="1"/>
        <v>4.6624479802876323E-4</v>
      </c>
      <c r="L3" s="2">
        <f t="shared" si="1"/>
        <v>4.6624479802876323E-4</v>
      </c>
      <c r="M3" s="2">
        <f t="shared" si="1"/>
        <v>4.6624479802876323E-4</v>
      </c>
      <c r="N3" s="2">
        <f t="shared" si="1"/>
        <v>4.6624479802876323E-4</v>
      </c>
      <c r="O3" s="2">
        <f t="shared" si="1"/>
        <v>4.6624479802876323E-4</v>
      </c>
      <c r="P3" s="2">
        <f t="shared" si="1"/>
        <v>4.6624479802876323E-4</v>
      </c>
      <c r="Q3" s="2">
        <f t="shared" si="1"/>
        <v>4.6624479802876323E-4</v>
      </c>
      <c r="R3" s="2">
        <f t="shared" si="1"/>
        <v>4.6624479802876323E-4</v>
      </c>
      <c r="S3" s="2">
        <f t="shared" si="0"/>
        <v>4.6624479802876323E-4</v>
      </c>
      <c r="T3" s="2">
        <f t="shared" si="0"/>
        <v>4.6624479802876323E-4</v>
      </c>
      <c r="U3" s="2">
        <f t="shared" si="0"/>
        <v>4.6624479802876323E-4</v>
      </c>
      <c r="V3" s="2">
        <f t="shared" si="0"/>
        <v>4.6624479802876323E-4</v>
      </c>
      <c r="W3" s="2">
        <f t="shared" si="0"/>
        <v>4.6624479802876323E-4</v>
      </c>
      <c r="X3" s="2">
        <f t="shared" si="0"/>
        <v>4.6624479802876323E-4</v>
      </c>
      <c r="Y3" s="2">
        <f t="shared" si="0"/>
        <v>4.6624479802876323E-4</v>
      </c>
      <c r="Z3" s="2">
        <f t="shared" si="0"/>
        <v>4.6624479802876323E-4</v>
      </c>
      <c r="AA3" s="2">
        <f t="shared" si="0"/>
        <v>4.6624479802876323E-4</v>
      </c>
      <c r="AB3" s="2">
        <f t="shared" si="0"/>
        <v>4.6624479802876323E-4</v>
      </c>
      <c r="AC3" s="2">
        <f t="shared" si="0"/>
        <v>4.6624479802876323E-4</v>
      </c>
      <c r="AD3" s="2">
        <f t="shared" si="0"/>
        <v>4.6624479802876323E-4</v>
      </c>
      <c r="AE3" s="2">
        <f t="shared" si="0"/>
        <v>4.6624479802876323E-4</v>
      </c>
      <c r="AF3" s="2">
        <f t="shared" si="0"/>
        <v>4.6624479802876323E-4</v>
      </c>
      <c r="AG3" s="2">
        <f t="shared" si="0"/>
        <v>4.6624479802876323E-4</v>
      </c>
      <c r="AH3" s="2">
        <f t="shared" si="0"/>
        <v>4.6624479802876323E-4</v>
      </c>
    </row>
    <row r="4" spans="1:34">
      <c r="A4" t="s">
        <v>4</v>
      </c>
      <c r="B4" s="2">
        <f>SYFAFE!D24</f>
        <v>4.6624479802876323E-4</v>
      </c>
      <c r="C4" s="2">
        <f t="shared" si="1"/>
        <v>4.6624479802876323E-4</v>
      </c>
      <c r="D4" s="2">
        <f t="shared" si="0"/>
        <v>4.6624479802876323E-4</v>
      </c>
      <c r="E4" s="2">
        <f t="shared" si="0"/>
        <v>4.6624479802876323E-4</v>
      </c>
      <c r="F4" s="2">
        <f t="shared" si="0"/>
        <v>4.6624479802876323E-4</v>
      </c>
      <c r="G4" s="2">
        <f t="shared" si="0"/>
        <v>4.6624479802876323E-4</v>
      </c>
      <c r="H4" s="2">
        <f t="shared" si="0"/>
        <v>4.6624479802876323E-4</v>
      </c>
      <c r="I4" s="2">
        <f t="shared" si="0"/>
        <v>4.6624479802876323E-4</v>
      </c>
      <c r="J4" s="2">
        <f t="shared" si="0"/>
        <v>4.6624479802876323E-4</v>
      </c>
      <c r="K4" s="2">
        <f t="shared" si="0"/>
        <v>4.6624479802876323E-4</v>
      </c>
      <c r="L4" s="2">
        <f t="shared" si="0"/>
        <v>4.6624479802876323E-4</v>
      </c>
      <c r="M4" s="2">
        <f t="shared" si="0"/>
        <v>4.6624479802876323E-4</v>
      </c>
      <c r="N4" s="2">
        <f t="shared" si="0"/>
        <v>4.6624479802876323E-4</v>
      </c>
      <c r="O4" s="2">
        <f t="shared" si="0"/>
        <v>4.6624479802876323E-4</v>
      </c>
      <c r="P4" s="2">
        <f t="shared" si="0"/>
        <v>4.6624479802876323E-4</v>
      </c>
      <c r="Q4" s="2">
        <f t="shared" si="0"/>
        <v>4.6624479802876323E-4</v>
      </c>
      <c r="R4" s="2">
        <f t="shared" si="0"/>
        <v>4.6624479802876323E-4</v>
      </c>
      <c r="S4" s="2">
        <f t="shared" si="0"/>
        <v>4.6624479802876323E-4</v>
      </c>
      <c r="T4" s="2">
        <f t="shared" si="0"/>
        <v>4.6624479802876323E-4</v>
      </c>
      <c r="U4" s="2">
        <f t="shared" si="0"/>
        <v>4.6624479802876323E-4</v>
      </c>
      <c r="V4" s="2">
        <f t="shared" si="0"/>
        <v>4.6624479802876323E-4</v>
      </c>
      <c r="W4" s="2">
        <f t="shared" si="0"/>
        <v>4.6624479802876323E-4</v>
      </c>
      <c r="X4" s="2">
        <f t="shared" si="0"/>
        <v>4.6624479802876323E-4</v>
      </c>
      <c r="Y4" s="2">
        <f t="shared" si="0"/>
        <v>4.6624479802876323E-4</v>
      </c>
      <c r="Z4" s="2">
        <f t="shared" si="0"/>
        <v>4.6624479802876323E-4</v>
      </c>
      <c r="AA4" s="2">
        <f t="shared" si="0"/>
        <v>4.6624479802876323E-4</v>
      </c>
      <c r="AB4" s="2">
        <f t="shared" si="0"/>
        <v>4.6624479802876323E-4</v>
      </c>
      <c r="AC4" s="2">
        <f t="shared" si="0"/>
        <v>4.6624479802876323E-4</v>
      </c>
      <c r="AD4" s="2">
        <f t="shared" si="0"/>
        <v>4.6624479802876323E-4</v>
      </c>
      <c r="AE4" s="2">
        <f t="shared" si="0"/>
        <v>4.6624479802876323E-4</v>
      </c>
      <c r="AF4" s="2">
        <f t="shared" si="0"/>
        <v>4.6624479802876323E-4</v>
      </c>
      <c r="AG4" s="2">
        <f t="shared" si="0"/>
        <v>4.6624479802876323E-4</v>
      </c>
      <c r="AH4" s="2">
        <f t="shared" si="0"/>
        <v>4.6624479802876323E-4</v>
      </c>
    </row>
    <row r="5" spans="1:34">
      <c r="A5" t="s">
        <v>5</v>
      </c>
      <c r="B5" s="2">
        <f>SYFAFE!D25</f>
        <v>4.6624479802876323E-4</v>
      </c>
      <c r="C5" s="2">
        <f t="shared" si="1"/>
        <v>4.6624479802876323E-4</v>
      </c>
      <c r="D5" s="2">
        <f t="shared" si="0"/>
        <v>4.6624479802876323E-4</v>
      </c>
      <c r="E5" s="2">
        <f t="shared" si="0"/>
        <v>4.6624479802876323E-4</v>
      </c>
      <c r="F5" s="2">
        <f t="shared" si="0"/>
        <v>4.6624479802876323E-4</v>
      </c>
      <c r="G5" s="2">
        <f t="shared" si="0"/>
        <v>4.6624479802876323E-4</v>
      </c>
      <c r="H5" s="2">
        <f t="shared" si="0"/>
        <v>4.6624479802876323E-4</v>
      </c>
      <c r="I5" s="2">
        <f t="shared" si="0"/>
        <v>4.6624479802876323E-4</v>
      </c>
      <c r="J5" s="2">
        <f t="shared" si="0"/>
        <v>4.6624479802876323E-4</v>
      </c>
      <c r="K5" s="2">
        <f t="shared" si="0"/>
        <v>4.6624479802876323E-4</v>
      </c>
      <c r="L5" s="2">
        <f t="shared" si="0"/>
        <v>4.6624479802876323E-4</v>
      </c>
      <c r="M5" s="2">
        <f t="shared" si="0"/>
        <v>4.6624479802876323E-4</v>
      </c>
      <c r="N5" s="2">
        <f t="shared" si="0"/>
        <v>4.6624479802876323E-4</v>
      </c>
      <c r="O5" s="2">
        <f t="shared" si="0"/>
        <v>4.6624479802876323E-4</v>
      </c>
      <c r="P5" s="2">
        <f t="shared" si="0"/>
        <v>4.6624479802876323E-4</v>
      </c>
      <c r="Q5" s="2">
        <f t="shared" si="0"/>
        <v>4.6624479802876323E-4</v>
      </c>
      <c r="R5" s="2">
        <f t="shared" si="0"/>
        <v>4.6624479802876323E-4</v>
      </c>
      <c r="S5" s="2">
        <f t="shared" si="0"/>
        <v>4.6624479802876323E-4</v>
      </c>
      <c r="T5" s="2">
        <f t="shared" si="0"/>
        <v>4.6624479802876323E-4</v>
      </c>
      <c r="U5" s="2">
        <f t="shared" si="0"/>
        <v>4.6624479802876323E-4</v>
      </c>
      <c r="V5" s="2">
        <f t="shared" si="0"/>
        <v>4.6624479802876323E-4</v>
      </c>
      <c r="W5" s="2">
        <f t="shared" si="0"/>
        <v>4.6624479802876323E-4</v>
      </c>
      <c r="X5" s="2">
        <f t="shared" si="0"/>
        <v>4.6624479802876323E-4</v>
      </c>
      <c r="Y5" s="2">
        <f t="shared" si="0"/>
        <v>4.6624479802876323E-4</v>
      </c>
      <c r="Z5" s="2">
        <f t="shared" si="0"/>
        <v>4.6624479802876323E-4</v>
      </c>
      <c r="AA5" s="2">
        <f t="shared" si="0"/>
        <v>4.6624479802876323E-4</v>
      </c>
      <c r="AB5" s="2">
        <f t="shared" si="0"/>
        <v>4.6624479802876323E-4</v>
      </c>
      <c r="AC5" s="2">
        <f t="shared" si="0"/>
        <v>4.6624479802876323E-4</v>
      </c>
      <c r="AD5" s="2">
        <f t="shared" si="0"/>
        <v>4.6624479802876323E-4</v>
      </c>
      <c r="AE5" s="2">
        <f t="shared" si="0"/>
        <v>4.6624479802876323E-4</v>
      </c>
      <c r="AF5" s="2">
        <f t="shared" si="0"/>
        <v>4.6624479802876323E-4</v>
      </c>
      <c r="AG5" s="2">
        <f t="shared" si="0"/>
        <v>4.6624479802876323E-4</v>
      </c>
      <c r="AH5" s="2">
        <f t="shared" si="0"/>
        <v>4.6624479802876323E-4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1.1656119950719081E-3</v>
      </c>
      <c r="C8" s="2">
        <f t="shared" si="1"/>
        <v>1.1656119950719081E-3</v>
      </c>
      <c r="D8" s="2">
        <f t="shared" si="0"/>
        <v>1.1656119950719081E-3</v>
      </c>
      <c r="E8" s="2">
        <f t="shared" si="0"/>
        <v>1.1656119950719081E-3</v>
      </c>
      <c r="F8" s="2">
        <f t="shared" si="0"/>
        <v>1.1656119950719081E-3</v>
      </c>
      <c r="G8" s="2">
        <f t="shared" si="0"/>
        <v>1.1656119950719081E-3</v>
      </c>
      <c r="H8" s="2">
        <f t="shared" si="0"/>
        <v>1.1656119950719081E-3</v>
      </c>
      <c r="I8" s="2">
        <f t="shared" si="0"/>
        <v>1.1656119950719081E-3</v>
      </c>
      <c r="J8" s="2">
        <f t="shared" si="0"/>
        <v>1.1656119950719081E-3</v>
      </c>
      <c r="K8" s="2">
        <f t="shared" si="0"/>
        <v>1.1656119950719081E-3</v>
      </c>
      <c r="L8" s="2">
        <f t="shared" si="0"/>
        <v>1.1656119950719081E-3</v>
      </c>
      <c r="M8" s="2">
        <f t="shared" si="0"/>
        <v>1.1656119950719081E-3</v>
      </c>
      <c r="N8" s="2">
        <f t="shared" si="0"/>
        <v>1.1656119950719081E-3</v>
      </c>
      <c r="O8" s="2">
        <f t="shared" si="0"/>
        <v>1.1656119950719081E-3</v>
      </c>
      <c r="P8" s="2">
        <f t="shared" si="0"/>
        <v>1.1656119950719081E-3</v>
      </c>
      <c r="Q8" s="2">
        <f t="shared" si="0"/>
        <v>1.1656119950719081E-3</v>
      </c>
      <c r="R8" s="2">
        <f t="shared" si="0"/>
        <v>1.1656119950719081E-3</v>
      </c>
      <c r="S8" s="2">
        <f t="shared" si="0"/>
        <v>1.1656119950719081E-3</v>
      </c>
      <c r="T8" s="2">
        <f t="shared" si="0"/>
        <v>1.1656119950719081E-3</v>
      </c>
      <c r="U8" s="2">
        <f t="shared" si="0"/>
        <v>1.1656119950719081E-3</v>
      </c>
      <c r="V8" s="2">
        <f t="shared" si="0"/>
        <v>1.1656119950719081E-3</v>
      </c>
      <c r="W8" s="2">
        <f t="shared" si="0"/>
        <v>1.1656119950719081E-3</v>
      </c>
      <c r="X8" s="2">
        <f t="shared" si="0"/>
        <v>1.1656119950719081E-3</v>
      </c>
      <c r="Y8" s="2">
        <f t="shared" si="0"/>
        <v>1.1656119950719081E-3</v>
      </c>
      <c r="Z8" s="2">
        <f t="shared" si="0"/>
        <v>1.1656119950719081E-3</v>
      </c>
      <c r="AA8" s="2">
        <f t="shared" si="0"/>
        <v>1.1656119950719081E-3</v>
      </c>
      <c r="AB8" s="2">
        <f t="shared" si="0"/>
        <v>1.1656119950719081E-3</v>
      </c>
      <c r="AC8" s="2">
        <f t="shared" si="0"/>
        <v>1.1656119950719081E-3</v>
      </c>
      <c r="AD8" s="2">
        <f t="shared" si="0"/>
        <v>1.1656119950719081E-3</v>
      </c>
      <c r="AE8" s="2">
        <f t="shared" si="0"/>
        <v>1.1656119950719081E-3</v>
      </c>
      <c r="AF8" s="2">
        <f t="shared" si="0"/>
        <v>1.1656119950719081E-3</v>
      </c>
      <c r="AG8" s="2">
        <f t="shared" si="0"/>
        <v>1.1656119950719081E-3</v>
      </c>
      <c r="AH8" s="2">
        <f t="shared" si="0"/>
        <v>1.1656119950719081E-3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C9" sqref="C9"/>
    </sheetView>
  </sheetViews>
  <sheetFormatPr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1.6049873868263318E-4</v>
      </c>
      <c r="C2" s="2">
        <f>B2</f>
        <v>1.6049873868263318E-4</v>
      </c>
      <c r="D2" s="2">
        <f t="shared" ref="D2:AH8" si="0">C2</f>
        <v>1.6049873868263318E-4</v>
      </c>
      <c r="E2" s="2">
        <f t="shared" si="0"/>
        <v>1.6049873868263318E-4</v>
      </c>
      <c r="F2" s="2">
        <f t="shared" si="0"/>
        <v>1.6049873868263318E-4</v>
      </c>
      <c r="G2" s="2">
        <f t="shared" si="0"/>
        <v>1.6049873868263318E-4</v>
      </c>
      <c r="H2" s="2">
        <f t="shared" si="0"/>
        <v>1.6049873868263318E-4</v>
      </c>
      <c r="I2" s="2">
        <f t="shared" si="0"/>
        <v>1.6049873868263318E-4</v>
      </c>
      <c r="J2" s="2">
        <f t="shared" si="0"/>
        <v>1.6049873868263318E-4</v>
      </c>
      <c r="K2" s="2">
        <f t="shared" si="0"/>
        <v>1.6049873868263318E-4</v>
      </c>
      <c r="L2" s="2">
        <f t="shared" si="0"/>
        <v>1.6049873868263318E-4</v>
      </c>
      <c r="M2" s="2">
        <f t="shared" si="0"/>
        <v>1.6049873868263318E-4</v>
      </c>
      <c r="N2" s="2">
        <f t="shared" si="0"/>
        <v>1.6049873868263318E-4</v>
      </c>
      <c r="O2" s="2">
        <f t="shared" si="0"/>
        <v>1.6049873868263318E-4</v>
      </c>
      <c r="P2" s="2">
        <f t="shared" si="0"/>
        <v>1.6049873868263318E-4</v>
      </c>
      <c r="Q2" s="2">
        <f t="shared" si="0"/>
        <v>1.6049873868263318E-4</v>
      </c>
      <c r="R2" s="2">
        <f t="shared" si="0"/>
        <v>1.6049873868263318E-4</v>
      </c>
      <c r="S2" s="2">
        <f t="shared" si="0"/>
        <v>1.6049873868263318E-4</v>
      </c>
      <c r="T2" s="2">
        <f t="shared" si="0"/>
        <v>1.6049873868263318E-4</v>
      </c>
      <c r="U2" s="2">
        <f t="shared" si="0"/>
        <v>1.6049873868263318E-4</v>
      </c>
      <c r="V2" s="2">
        <f t="shared" si="0"/>
        <v>1.6049873868263318E-4</v>
      </c>
      <c r="W2" s="2">
        <f t="shared" si="0"/>
        <v>1.6049873868263318E-4</v>
      </c>
      <c r="X2" s="2">
        <f t="shared" si="0"/>
        <v>1.6049873868263318E-4</v>
      </c>
      <c r="Y2" s="2">
        <f t="shared" si="0"/>
        <v>1.6049873868263318E-4</v>
      </c>
      <c r="Z2" s="2">
        <f t="shared" si="0"/>
        <v>1.6049873868263318E-4</v>
      </c>
      <c r="AA2" s="2">
        <f t="shared" si="0"/>
        <v>1.6049873868263318E-4</v>
      </c>
      <c r="AB2" s="2">
        <f t="shared" si="0"/>
        <v>1.6049873868263318E-4</v>
      </c>
      <c r="AC2" s="2">
        <f t="shared" si="0"/>
        <v>1.6049873868263318E-4</v>
      </c>
      <c r="AD2" s="2">
        <f t="shared" si="0"/>
        <v>1.6049873868263318E-4</v>
      </c>
      <c r="AE2" s="2">
        <f t="shared" si="0"/>
        <v>1.6049873868263318E-4</v>
      </c>
      <c r="AF2" s="2">
        <f t="shared" si="0"/>
        <v>1.6049873868263318E-4</v>
      </c>
      <c r="AG2" s="2">
        <f t="shared" si="0"/>
        <v>1.6049873868263318E-4</v>
      </c>
      <c r="AH2" s="2">
        <f t="shared" si="0"/>
        <v>1.6049873868263318E-4</v>
      </c>
    </row>
    <row r="3" spans="1:34">
      <c r="A3" t="s">
        <v>3</v>
      </c>
      <c r="B3" s="2">
        <f>SYFAFE!E23</f>
        <v>5.5861223820208873E-5</v>
      </c>
      <c r="C3" s="2">
        <f t="shared" ref="C3:R8" si="1">B3</f>
        <v>5.5861223820208873E-5</v>
      </c>
      <c r="D3" s="2">
        <f t="shared" si="1"/>
        <v>5.5861223820208873E-5</v>
      </c>
      <c r="E3" s="2">
        <f t="shared" si="1"/>
        <v>5.5861223820208873E-5</v>
      </c>
      <c r="F3" s="2">
        <f t="shared" si="1"/>
        <v>5.5861223820208873E-5</v>
      </c>
      <c r="G3" s="2">
        <f t="shared" si="1"/>
        <v>5.5861223820208873E-5</v>
      </c>
      <c r="H3" s="2">
        <f t="shared" si="1"/>
        <v>5.5861223820208873E-5</v>
      </c>
      <c r="I3" s="2">
        <f t="shared" si="1"/>
        <v>5.5861223820208873E-5</v>
      </c>
      <c r="J3" s="2">
        <f t="shared" si="1"/>
        <v>5.5861223820208873E-5</v>
      </c>
      <c r="K3" s="2">
        <f t="shared" si="1"/>
        <v>5.5861223820208873E-5</v>
      </c>
      <c r="L3" s="2">
        <f t="shared" si="1"/>
        <v>5.5861223820208873E-5</v>
      </c>
      <c r="M3" s="2">
        <f t="shared" si="1"/>
        <v>5.5861223820208873E-5</v>
      </c>
      <c r="N3" s="2">
        <f t="shared" si="1"/>
        <v>5.5861223820208873E-5</v>
      </c>
      <c r="O3" s="2">
        <f t="shared" si="1"/>
        <v>5.5861223820208873E-5</v>
      </c>
      <c r="P3" s="2">
        <f t="shared" si="1"/>
        <v>5.5861223820208873E-5</v>
      </c>
      <c r="Q3" s="2">
        <f t="shared" si="1"/>
        <v>5.5861223820208873E-5</v>
      </c>
      <c r="R3" s="2">
        <f t="shared" si="1"/>
        <v>5.5861223820208873E-5</v>
      </c>
      <c r="S3" s="2">
        <f t="shared" si="0"/>
        <v>5.5861223820208873E-5</v>
      </c>
      <c r="T3" s="2">
        <f t="shared" si="0"/>
        <v>5.5861223820208873E-5</v>
      </c>
      <c r="U3" s="2">
        <f t="shared" si="0"/>
        <v>5.5861223820208873E-5</v>
      </c>
      <c r="V3" s="2">
        <f t="shared" si="0"/>
        <v>5.5861223820208873E-5</v>
      </c>
      <c r="W3" s="2">
        <f t="shared" si="0"/>
        <v>5.5861223820208873E-5</v>
      </c>
      <c r="X3" s="2">
        <f t="shared" si="0"/>
        <v>5.5861223820208873E-5</v>
      </c>
      <c r="Y3" s="2">
        <f t="shared" si="0"/>
        <v>5.5861223820208873E-5</v>
      </c>
      <c r="Z3" s="2">
        <f t="shared" si="0"/>
        <v>5.5861223820208873E-5</v>
      </c>
      <c r="AA3" s="2">
        <f t="shared" si="0"/>
        <v>5.5861223820208873E-5</v>
      </c>
      <c r="AB3" s="2">
        <f t="shared" si="0"/>
        <v>5.5861223820208873E-5</v>
      </c>
      <c r="AC3" s="2">
        <f t="shared" si="0"/>
        <v>5.5861223820208873E-5</v>
      </c>
      <c r="AD3" s="2">
        <f t="shared" si="0"/>
        <v>5.5861223820208873E-5</v>
      </c>
      <c r="AE3" s="2">
        <f t="shared" si="0"/>
        <v>5.5861223820208873E-5</v>
      </c>
      <c r="AF3" s="2">
        <f t="shared" si="0"/>
        <v>5.5861223820208873E-5</v>
      </c>
      <c r="AG3" s="2">
        <f t="shared" si="0"/>
        <v>5.5861223820208873E-5</v>
      </c>
      <c r="AH3" s="2">
        <f t="shared" si="0"/>
        <v>5.5861223820208873E-5</v>
      </c>
    </row>
    <row r="4" spans="1:34">
      <c r="A4" t="s">
        <v>4</v>
      </c>
      <c r="B4" s="2">
        <f>SYFAFE!E24</f>
        <v>5.5861223820208873E-5</v>
      </c>
      <c r="C4" s="2">
        <f t="shared" si="1"/>
        <v>5.5861223820208873E-5</v>
      </c>
      <c r="D4" s="2">
        <f t="shared" si="0"/>
        <v>5.5861223820208873E-5</v>
      </c>
      <c r="E4" s="2">
        <f t="shared" si="0"/>
        <v>5.5861223820208873E-5</v>
      </c>
      <c r="F4" s="2">
        <f t="shared" si="0"/>
        <v>5.5861223820208873E-5</v>
      </c>
      <c r="G4" s="2">
        <f t="shared" si="0"/>
        <v>5.5861223820208873E-5</v>
      </c>
      <c r="H4" s="2">
        <f t="shared" si="0"/>
        <v>5.5861223820208873E-5</v>
      </c>
      <c r="I4" s="2">
        <f t="shared" si="0"/>
        <v>5.5861223820208873E-5</v>
      </c>
      <c r="J4" s="2">
        <f t="shared" si="0"/>
        <v>5.5861223820208873E-5</v>
      </c>
      <c r="K4" s="2">
        <f t="shared" si="0"/>
        <v>5.5861223820208873E-5</v>
      </c>
      <c r="L4" s="2">
        <f t="shared" si="0"/>
        <v>5.5861223820208873E-5</v>
      </c>
      <c r="M4" s="2">
        <f t="shared" si="0"/>
        <v>5.5861223820208873E-5</v>
      </c>
      <c r="N4" s="2">
        <f t="shared" si="0"/>
        <v>5.5861223820208873E-5</v>
      </c>
      <c r="O4" s="2">
        <f t="shared" si="0"/>
        <v>5.5861223820208873E-5</v>
      </c>
      <c r="P4" s="2">
        <f t="shared" si="0"/>
        <v>5.5861223820208873E-5</v>
      </c>
      <c r="Q4" s="2">
        <f t="shared" si="0"/>
        <v>5.5861223820208873E-5</v>
      </c>
      <c r="R4" s="2">
        <f t="shared" si="0"/>
        <v>5.5861223820208873E-5</v>
      </c>
      <c r="S4" s="2">
        <f t="shared" si="0"/>
        <v>5.5861223820208873E-5</v>
      </c>
      <c r="T4" s="2">
        <f t="shared" si="0"/>
        <v>5.5861223820208873E-5</v>
      </c>
      <c r="U4" s="2">
        <f t="shared" si="0"/>
        <v>5.5861223820208873E-5</v>
      </c>
      <c r="V4" s="2">
        <f t="shared" si="0"/>
        <v>5.5861223820208873E-5</v>
      </c>
      <c r="W4" s="2">
        <f t="shared" si="0"/>
        <v>5.5861223820208873E-5</v>
      </c>
      <c r="X4" s="2">
        <f t="shared" si="0"/>
        <v>5.5861223820208873E-5</v>
      </c>
      <c r="Y4" s="2">
        <f t="shared" si="0"/>
        <v>5.5861223820208873E-5</v>
      </c>
      <c r="Z4" s="2">
        <f t="shared" si="0"/>
        <v>5.5861223820208873E-5</v>
      </c>
      <c r="AA4" s="2">
        <f t="shared" si="0"/>
        <v>5.5861223820208873E-5</v>
      </c>
      <c r="AB4" s="2">
        <f t="shared" si="0"/>
        <v>5.5861223820208873E-5</v>
      </c>
      <c r="AC4" s="2">
        <f t="shared" si="0"/>
        <v>5.5861223820208873E-5</v>
      </c>
      <c r="AD4" s="2">
        <f t="shared" si="0"/>
        <v>5.5861223820208873E-5</v>
      </c>
      <c r="AE4" s="2">
        <f t="shared" si="0"/>
        <v>5.5861223820208873E-5</v>
      </c>
      <c r="AF4" s="2">
        <f t="shared" si="0"/>
        <v>5.5861223820208873E-5</v>
      </c>
      <c r="AG4" s="2">
        <f t="shared" si="0"/>
        <v>5.5861223820208873E-5</v>
      </c>
      <c r="AH4" s="2">
        <f t="shared" si="0"/>
        <v>5.5861223820208873E-5</v>
      </c>
    </row>
    <row r="5" spans="1:34">
      <c r="A5" t="s">
        <v>5</v>
      </c>
      <c r="B5" s="2">
        <f>SYFAFE!E25</f>
        <v>5.5861223820208873E-5</v>
      </c>
      <c r="C5" s="2">
        <f t="shared" si="1"/>
        <v>5.5861223820208873E-5</v>
      </c>
      <c r="D5" s="2">
        <f t="shared" si="0"/>
        <v>5.5861223820208873E-5</v>
      </c>
      <c r="E5" s="2">
        <f t="shared" si="0"/>
        <v>5.5861223820208873E-5</v>
      </c>
      <c r="F5" s="2">
        <f t="shared" si="0"/>
        <v>5.5861223820208873E-5</v>
      </c>
      <c r="G5" s="2">
        <f t="shared" si="0"/>
        <v>5.5861223820208873E-5</v>
      </c>
      <c r="H5" s="2">
        <f t="shared" si="0"/>
        <v>5.5861223820208873E-5</v>
      </c>
      <c r="I5" s="2">
        <f t="shared" si="0"/>
        <v>5.5861223820208873E-5</v>
      </c>
      <c r="J5" s="2">
        <f t="shared" si="0"/>
        <v>5.5861223820208873E-5</v>
      </c>
      <c r="K5" s="2">
        <f t="shared" si="0"/>
        <v>5.5861223820208873E-5</v>
      </c>
      <c r="L5" s="2">
        <f t="shared" si="0"/>
        <v>5.5861223820208873E-5</v>
      </c>
      <c r="M5" s="2">
        <f t="shared" si="0"/>
        <v>5.5861223820208873E-5</v>
      </c>
      <c r="N5" s="2">
        <f t="shared" si="0"/>
        <v>5.5861223820208873E-5</v>
      </c>
      <c r="O5" s="2">
        <f t="shared" si="0"/>
        <v>5.5861223820208873E-5</v>
      </c>
      <c r="P5" s="2">
        <f t="shared" si="0"/>
        <v>5.5861223820208873E-5</v>
      </c>
      <c r="Q5" s="2">
        <f t="shared" si="0"/>
        <v>5.5861223820208873E-5</v>
      </c>
      <c r="R5" s="2">
        <f t="shared" si="0"/>
        <v>5.5861223820208873E-5</v>
      </c>
      <c r="S5" s="2">
        <f t="shared" si="0"/>
        <v>5.5861223820208873E-5</v>
      </c>
      <c r="T5" s="2">
        <f t="shared" si="0"/>
        <v>5.5861223820208873E-5</v>
      </c>
      <c r="U5" s="2">
        <f t="shared" si="0"/>
        <v>5.5861223820208873E-5</v>
      </c>
      <c r="V5" s="2">
        <f t="shared" si="0"/>
        <v>5.5861223820208873E-5</v>
      </c>
      <c r="W5" s="2">
        <f t="shared" si="0"/>
        <v>5.5861223820208873E-5</v>
      </c>
      <c r="X5" s="2">
        <f t="shared" si="0"/>
        <v>5.5861223820208873E-5</v>
      </c>
      <c r="Y5" s="2">
        <f t="shared" si="0"/>
        <v>5.5861223820208873E-5</v>
      </c>
      <c r="Z5" s="2">
        <f t="shared" si="0"/>
        <v>5.5861223820208873E-5</v>
      </c>
      <c r="AA5" s="2">
        <f t="shared" si="0"/>
        <v>5.5861223820208873E-5</v>
      </c>
      <c r="AB5" s="2">
        <f t="shared" si="0"/>
        <v>5.5861223820208873E-5</v>
      </c>
      <c r="AC5" s="2">
        <f t="shared" si="0"/>
        <v>5.5861223820208873E-5</v>
      </c>
      <c r="AD5" s="2">
        <f t="shared" si="0"/>
        <v>5.5861223820208873E-5</v>
      </c>
      <c r="AE5" s="2">
        <f t="shared" si="0"/>
        <v>5.5861223820208873E-5</v>
      </c>
      <c r="AF5" s="2">
        <f t="shared" si="0"/>
        <v>5.5861223820208873E-5</v>
      </c>
      <c r="AG5" s="2">
        <f t="shared" si="0"/>
        <v>5.5861223820208873E-5</v>
      </c>
      <c r="AH5" s="2">
        <f t="shared" si="0"/>
        <v>5.5861223820208873E-5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1.3965305955052217E-4</v>
      </c>
      <c r="C8" s="2">
        <f t="shared" si="1"/>
        <v>1.3965305955052217E-4</v>
      </c>
      <c r="D8" s="2">
        <f t="shared" si="0"/>
        <v>1.3965305955052217E-4</v>
      </c>
      <c r="E8" s="2">
        <f t="shared" si="0"/>
        <v>1.3965305955052217E-4</v>
      </c>
      <c r="F8" s="2">
        <f t="shared" si="0"/>
        <v>1.3965305955052217E-4</v>
      </c>
      <c r="G8" s="2">
        <f t="shared" si="0"/>
        <v>1.3965305955052217E-4</v>
      </c>
      <c r="H8" s="2">
        <f t="shared" si="0"/>
        <v>1.3965305955052217E-4</v>
      </c>
      <c r="I8" s="2">
        <f t="shared" si="0"/>
        <v>1.3965305955052217E-4</v>
      </c>
      <c r="J8" s="2">
        <f t="shared" si="0"/>
        <v>1.3965305955052217E-4</v>
      </c>
      <c r="K8" s="2">
        <f t="shared" si="0"/>
        <v>1.3965305955052217E-4</v>
      </c>
      <c r="L8" s="2">
        <f t="shared" si="0"/>
        <v>1.3965305955052217E-4</v>
      </c>
      <c r="M8" s="2">
        <f t="shared" si="0"/>
        <v>1.3965305955052217E-4</v>
      </c>
      <c r="N8" s="2">
        <f t="shared" si="0"/>
        <v>1.3965305955052217E-4</v>
      </c>
      <c r="O8" s="2">
        <f t="shared" si="0"/>
        <v>1.3965305955052217E-4</v>
      </c>
      <c r="P8" s="2">
        <f t="shared" si="0"/>
        <v>1.3965305955052217E-4</v>
      </c>
      <c r="Q8" s="2">
        <f t="shared" si="0"/>
        <v>1.3965305955052217E-4</v>
      </c>
      <c r="R8" s="2">
        <f t="shared" si="0"/>
        <v>1.3965305955052217E-4</v>
      </c>
      <c r="S8" s="2">
        <f t="shared" si="0"/>
        <v>1.3965305955052217E-4</v>
      </c>
      <c r="T8" s="2">
        <f t="shared" si="0"/>
        <v>1.3965305955052217E-4</v>
      </c>
      <c r="U8" s="2">
        <f t="shared" si="0"/>
        <v>1.3965305955052217E-4</v>
      </c>
      <c r="V8" s="2">
        <f t="shared" si="0"/>
        <v>1.3965305955052217E-4</v>
      </c>
      <c r="W8" s="2">
        <f t="shared" si="0"/>
        <v>1.3965305955052217E-4</v>
      </c>
      <c r="X8" s="2">
        <f t="shared" si="0"/>
        <v>1.3965305955052217E-4</v>
      </c>
      <c r="Y8" s="2">
        <f t="shared" si="0"/>
        <v>1.3965305955052217E-4</v>
      </c>
      <c r="Z8" s="2">
        <f t="shared" si="0"/>
        <v>1.3965305955052217E-4</v>
      </c>
      <c r="AA8" s="2">
        <f t="shared" si="0"/>
        <v>1.3965305955052217E-4</v>
      </c>
      <c r="AB8" s="2">
        <f t="shared" si="0"/>
        <v>1.3965305955052217E-4</v>
      </c>
      <c r="AC8" s="2">
        <f t="shared" si="0"/>
        <v>1.3965305955052217E-4</v>
      </c>
      <c r="AD8" s="2">
        <f t="shared" si="0"/>
        <v>1.3965305955052217E-4</v>
      </c>
      <c r="AE8" s="2">
        <f t="shared" si="0"/>
        <v>1.3965305955052217E-4</v>
      </c>
      <c r="AF8" s="2">
        <f t="shared" si="0"/>
        <v>1.3965305955052217E-4</v>
      </c>
      <c r="AG8" s="2">
        <f t="shared" si="0"/>
        <v>1.3965305955052217E-4</v>
      </c>
      <c r="AH8" s="2">
        <f t="shared" si="0"/>
        <v>1.3965305955052217E-4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2020-08-18T17:51:26Z</dcterms:modified>
</cp:coreProperties>
</file>